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23 SST ELCTRO\P23 6TA VERSION\11.Instrucciones\PDS15 Gestion de Seguridad y Salud en el Trabajo\03 Formatos y registros\actualizado\2021\"/>
    </mc:Choice>
  </mc:AlternateContent>
  <xr:revisionPtr revIDLastSave="0" documentId="13_ncr:1_{F43414E9-AFCB-4FE5-9A73-4A1C06EAFE7E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ANEXO 01 CONTRATISTA" sheetId="3" r:id="rId1"/>
    <sheet name="Anexo N°02" sheetId="5" r:id="rId2"/>
    <sheet name="BD" sheetId="6" r:id="rId3"/>
  </sheets>
  <definedNames>
    <definedName name="AREA">Tabla1[AREA DE SERVICIO]</definedName>
    <definedName name="_xlnm.Print_Area" localSheetId="0">'ANEXO 01 CONTRATISTA'!$A$1:$J$111</definedName>
    <definedName name="AUTORIZADO">Tabla7[[#All],[QUE ACTIVIDAD DE ALTO RIESGO ESTA AUTORIZADO ?]]</definedName>
    <definedName name="INSTRUCCIÓN">Tabla4[NIVEL DE INSTRUCCIÓN]</definedName>
    <definedName name="LICENCIA">Tabla6[[#All],[TIPO DE LICENCIA DE CONDUCIR]]</definedName>
    <definedName name="MENCION">Tabla5[[#All],[MENCIÓN]]</definedName>
    <definedName name="NIVEL">Tabla4[[#All],[NIVEL DE INSTRUCCIÓN]]</definedName>
    <definedName name="Print_Area" localSheetId="0">'ANEXO 01 CONTRATISTA'!$A$1:$J$110</definedName>
    <definedName name="Print_Area" localSheetId="1">'Anexo N°02'!$A$1:$Z$45</definedName>
    <definedName name="Print_Titles" localSheetId="0">'ANEXO 01 CONTRATISTA'!#REF!</definedName>
    <definedName name="PUESTO">Tabla3[[#All],[PUESTO DE TRABAJO]]</definedName>
    <definedName name="RIESGO">Tabla7[[#All],[QUE ACTIVIDAD DE ALTO RIESGO ESTA AUTORIZADO ?]]</definedName>
    <definedName name="ZONA">Tabla2[[#All],[ZONA  DE TRABAJO]]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Montero Peralta, Jesus (TC)</author>
  </authors>
  <commentList>
    <comment ref="V1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-Trabajo altura
-Trabajo en espacio confinado
-Trabajo con fuentes de calor
-Trabajo de conductor de grúa</t>
        </r>
      </text>
    </comment>
    <comment ref="W11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 xml:space="preserve">-Trabajo altura
-Trabajo en espacio confinado
-Trabajo con fuentes de calor
-Trabajo de operador de grúa
-Trabajo en altura con redes electricas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<sst xmlns="http://schemas.openxmlformats.org/spreadsheetml/2006/main" count="421" uniqueCount="315">
  <si>
    <t>OBSERVACIONES</t>
  </si>
  <si>
    <t>REQUISITOS</t>
  </si>
  <si>
    <r>
      <t xml:space="preserve">Contratista: </t>
    </r>
    <r>
      <rPr>
        <b/>
        <sz val="11"/>
        <color indexed="30"/>
        <rFont val="Calibri"/>
        <family val="2"/>
      </rPr>
      <t xml:space="preserve">  </t>
    </r>
  </si>
  <si>
    <t>a.</t>
  </si>
  <si>
    <t xml:space="preserve">b. </t>
  </si>
  <si>
    <t xml:space="preserve">c. </t>
  </si>
  <si>
    <t>d.</t>
  </si>
  <si>
    <t>e.</t>
  </si>
  <si>
    <t>f.</t>
  </si>
  <si>
    <t>g.</t>
  </si>
  <si>
    <t>Equipamiento de Personal</t>
  </si>
  <si>
    <t>d</t>
  </si>
  <si>
    <t>Alcance y Aplicación del Plan</t>
  </si>
  <si>
    <r>
      <t xml:space="preserve">PÓLIZAS DE SEGUROS  </t>
    </r>
    <r>
      <rPr>
        <sz val="11"/>
        <color indexed="56"/>
        <rFont val="Calibri"/>
        <family val="2"/>
      </rPr>
      <t>(Art. 25(p) R.M 111-2013 MEM/DM, Art. 140 R.M 111-2013 MEM/DM  Art.68(c) de la Ley 29783)</t>
    </r>
  </si>
  <si>
    <t>h.</t>
  </si>
  <si>
    <t>Programa del plan de contingencia</t>
  </si>
  <si>
    <t>Descripción de la Obra/Servicio/Actividad</t>
  </si>
  <si>
    <t>Responsables  de Obra/Servicio/Actividad</t>
  </si>
  <si>
    <t>i.</t>
  </si>
  <si>
    <t>Pólizas SCTR (Salud y Pensión) (archivo PDF)</t>
  </si>
  <si>
    <t>Estructura del Plan de Seguridad (archivo PDF)</t>
  </si>
  <si>
    <t>Estructura del Plan de Contingencia (archivo PDF)</t>
  </si>
  <si>
    <t>Otros Registros (archivo PDF)</t>
  </si>
  <si>
    <t>PLANOS DE UBICACIÓN (archivo PDF)</t>
  </si>
  <si>
    <t>Fecha Fin de Obra:</t>
  </si>
  <si>
    <t>Fecha de inicio de Obra:</t>
  </si>
  <si>
    <r>
      <t xml:space="preserve">PLAN DE SEGURIDAD Y SALUD EN EL TRABAJO </t>
    </r>
    <r>
      <rPr>
        <sz val="11"/>
        <color indexed="56"/>
        <rFont val="Calibri"/>
        <family val="2"/>
      </rPr>
      <t>(Según Art.11 , 21 y 22 de la  R.M 111-2013 MEM/DM)</t>
    </r>
  </si>
  <si>
    <r>
      <t xml:space="preserve">PLAN DE GESTIÓN AMBIENTAL </t>
    </r>
    <r>
      <rPr>
        <sz val="11"/>
        <color indexed="56"/>
        <rFont val="Calibri"/>
        <family val="2"/>
      </rPr>
      <t>(Según Art.15 , 16 y 17 y 18 de la Ley General del Ambiente - Ley N° 28611)</t>
    </r>
  </si>
  <si>
    <t>Responsables de hacer cumplir plan de medio ambiente</t>
  </si>
  <si>
    <t>Política de Gestión Ambiental</t>
  </si>
  <si>
    <t>Objetivos del Plan de Gestión Ambiental</t>
  </si>
  <si>
    <t xml:space="preserve">                                                                                                                         </t>
  </si>
  <si>
    <t>Estructura del Plan de Manejo Ambiental (archivo PDF)</t>
  </si>
  <si>
    <t>Programa Anual de Medio Ambiente</t>
  </si>
  <si>
    <t xml:space="preserve">Otros </t>
  </si>
  <si>
    <t xml:space="preserve">Obra/Servicio/Actividad:    </t>
  </si>
  <si>
    <t>Supervisor de SSTMA de la Contratista:</t>
  </si>
  <si>
    <t>Coordinador/Residente/Supervisor de la Contratista:</t>
  </si>
  <si>
    <t>ANEXO N°01</t>
  </si>
  <si>
    <t>ITEM</t>
  </si>
  <si>
    <t>DNI</t>
  </si>
  <si>
    <t>APELLIDOS Y NOMBRES</t>
  </si>
  <si>
    <t>FECHA DE NACIMIENTO</t>
  </si>
  <si>
    <t>CODIGO</t>
  </si>
  <si>
    <t>PDS15-R01</t>
  </si>
  <si>
    <t>REVISION</t>
  </si>
  <si>
    <t>FECHA</t>
  </si>
  <si>
    <t>Procedimiento de la identificación de Peligros, Evaluacion de Riesgos y Determinación de Controles</t>
  </si>
  <si>
    <t xml:space="preserve">a. </t>
  </si>
  <si>
    <t>Certificado de calibración de todos equipos a usar en las actividades</t>
  </si>
  <si>
    <r>
      <t xml:space="preserve">Estudio de Aspectos Ambientales </t>
    </r>
    <r>
      <rPr>
        <sz val="11"/>
        <color indexed="56"/>
        <rFont val="Calibri"/>
        <family val="2"/>
      </rPr>
      <t>(Según Ley General del Ambiente - Ley N° 28611)</t>
    </r>
  </si>
  <si>
    <r>
      <t xml:space="preserve">
</t>
    </r>
    <r>
      <rPr>
        <b/>
        <u/>
        <sz val="10"/>
        <color theme="1"/>
        <rFont val="Calibri"/>
        <family val="2"/>
        <scheme val="minor"/>
      </rPr>
      <t>NOTA</t>
    </r>
    <r>
      <rPr>
        <b/>
        <sz val="10"/>
        <color theme="1"/>
        <rFont val="Calibri"/>
        <family val="2"/>
        <scheme val="minor"/>
      </rPr>
      <t xml:space="preserve">
Personal que no tenga inducción y entrega del RISST no tendrá la autorización de realizar ninguna actividad; siendo responsabilidad de su empleador cualquier INCIDENTE, ACCIDENTE DE TRABAJO O EMERGENCIA AMBIENTAL QUE SE PUDIESE ORIGINAR.</t>
    </r>
  </si>
  <si>
    <t>Responsables del Plan</t>
  </si>
  <si>
    <t>Política de seguridad y Salud en el trabajo</t>
  </si>
  <si>
    <t>Objetivos del plan de seguridad</t>
  </si>
  <si>
    <t>Organigrama del plan de seguridad y salud en el trabajo</t>
  </si>
  <si>
    <t>Perfil del puesto y composición de los grupos de Emergencia</t>
  </si>
  <si>
    <t>Organigrama del Plan</t>
  </si>
  <si>
    <t>Involucra la totalidad de los trabajadores que desarrollara los trabajos en sus respectivas áreas</t>
  </si>
  <si>
    <t>CÓDIGO</t>
  </si>
  <si>
    <t>REVISIÓN</t>
  </si>
  <si>
    <t>DATOS DE LA CONTRATISTA</t>
  </si>
  <si>
    <t>EMPRESA :</t>
  </si>
  <si>
    <t>SERVICIO A REALIZAR:</t>
  </si>
  <si>
    <t>FECHA INICIO DE CONTRATO :</t>
  </si>
  <si>
    <t>FECHA FIN DE CONTRATO :</t>
  </si>
  <si>
    <t>DATOS DE EMPRESA</t>
  </si>
  <si>
    <t>DATOS DE TRABAJADOR</t>
  </si>
  <si>
    <t>EMPRESA</t>
  </si>
  <si>
    <t>NUMERO DE CONTRATO</t>
  </si>
  <si>
    <t>FECHA INICIO DE CONTRTATO</t>
  </si>
  <si>
    <t>FECHA FIN DE CONTRTATO</t>
  </si>
  <si>
    <t>NUMERO DE CELULAR</t>
  </si>
  <si>
    <t>ZONA  DE TRABAJO</t>
  </si>
  <si>
    <t xml:space="preserve">AREA DE SERVICIO </t>
  </si>
  <si>
    <t>PUESTO DE TRABAJO</t>
  </si>
  <si>
    <t>NIVEL DE INSTRUCCIÓN</t>
  </si>
  <si>
    <t>MENCIÓN</t>
  </si>
  <si>
    <t>TIPO DE LICENCIA DE CONDUCIR</t>
  </si>
  <si>
    <t>AÑOS DE EXPERIENCIA PARA EL PUESTO DE TRABAJO(MESES)</t>
  </si>
  <si>
    <t>RESTRICCIÓN MEDICA</t>
  </si>
  <si>
    <t>FECHA DE EXAMEN PARA TRABAJOS DE ALTO RIESGO</t>
  </si>
  <si>
    <t>QUE ACTIVIDAD DE ALTO RIESGO ESTA AUTORIZADO ?</t>
  </si>
  <si>
    <t>FECHA DE INDUCCIÓN Y ENTREGA DE RISST CON SU EMPRESA</t>
  </si>
  <si>
    <t>FECHA DE INDUCCIÓN Y ENTREGA DE RISST CON ELECTROCENTRO S.A</t>
  </si>
  <si>
    <t>HUANCAVELICA</t>
  </si>
  <si>
    <t>Clientes Mayores</t>
  </si>
  <si>
    <t>Técnico comercial</t>
  </si>
  <si>
    <t>TÉCNICO TITULADO</t>
  </si>
  <si>
    <t>ELECTRICISTA</t>
  </si>
  <si>
    <t>A-IIa</t>
  </si>
  <si>
    <t>Trabajo altura</t>
  </si>
  <si>
    <t>Firma del coordinador General  de la CONTRATISTA</t>
  </si>
  <si>
    <t>Firma del Supervisor de Seguridad  de la CONTRATISTA</t>
  </si>
  <si>
    <t>Nombre:</t>
  </si>
  <si>
    <t>DNI:</t>
  </si>
  <si>
    <t>AREA DE SERVICIO</t>
  </si>
  <si>
    <t>Gerencia General</t>
  </si>
  <si>
    <t>Supervisor de Campo</t>
  </si>
  <si>
    <t>PRIMARIA</t>
  </si>
  <si>
    <t>A-I</t>
  </si>
  <si>
    <t xml:space="preserve">Administración </t>
  </si>
  <si>
    <t>AYACUCHO</t>
  </si>
  <si>
    <t>Supervisor de Seguridad</t>
  </si>
  <si>
    <t>SECUNDARIA</t>
  </si>
  <si>
    <t>ELECTRÓNICA</t>
  </si>
  <si>
    <t>Trabajo en espacio confinado</t>
  </si>
  <si>
    <t>Comunicación</t>
  </si>
  <si>
    <t>Operador de Centrales</t>
  </si>
  <si>
    <t>EGRESADO</t>
  </si>
  <si>
    <t>MECÁNICA</t>
  </si>
  <si>
    <t>A-IIb</t>
  </si>
  <si>
    <t>Trabajo con fuentes de calor</t>
  </si>
  <si>
    <t xml:space="preserve">Calidad </t>
  </si>
  <si>
    <t>HUÁNUCO</t>
  </si>
  <si>
    <t>Tomero</t>
  </si>
  <si>
    <t>BACHILLER</t>
  </si>
  <si>
    <t>ADMINISTRACIÓN</t>
  </si>
  <si>
    <t>A-IIIa</t>
  </si>
  <si>
    <t>Tecnología e Informatica</t>
  </si>
  <si>
    <t>SELVA</t>
  </si>
  <si>
    <t>Tasero</t>
  </si>
  <si>
    <t>TÉCNICO EGRESADO</t>
  </si>
  <si>
    <t>ARQUITECTURA</t>
  </si>
  <si>
    <t>A-IIIb</t>
  </si>
  <si>
    <t>Proyectos de Obras</t>
  </si>
  <si>
    <t>VALLE MANTARO</t>
  </si>
  <si>
    <t>Tomero y tasero</t>
  </si>
  <si>
    <t>CIVIL</t>
  </si>
  <si>
    <t>A-IIIc</t>
  </si>
  <si>
    <t>Distribución</t>
  </si>
  <si>
    <t>PASCO</t>
  </si>
  <si>
    <t>Técnico liniero o transmisión</t>
  </si>
  <si>
    <t>INGENIERO TITULADO</t>
  </si>
  <si>
    <t>SISTEMAS</t>
  </si>
  <si>
    <t>B-IIa</t>
  </si>
  <si>
    <t>Transmisión</t>
  </si>
  <si>
    <t>HUANCAYO</t>
  </si>
  <si>
    <t>Tecnico distribución</t>
  </si>
  <si>
    <t>INGENIERO COLEGIADO</t>
  </si>
  <si>
    <t>QUÍMICA</t>
  </si>
  <si>
    <t>B-Iib</t>
  </si>
  <si>
    <t>Generación</t>
  </si>
  <si>
    <t>TINGO MARÍA</t>
  </si>
  <si>
    <t>LICENCIADO</t>
  </si>
  <si>
    <t>TELECOMUNICACIÓN</t>
  </si>
  <si>
    <t>Centro de Operaciones</t>
  </si>
  <si>
    <t>TODO ELECTROCENTRO</t>
  </si>
  <si>
    <t>Tecnico de apoyo</t>
  </si>
  <si>
    <t>ADMINISTRADOR</t>
  </si>
  <si>
    <t>INFORMÁTICA</t>
  </si>
  <si>
    <t>Ayudante</t>
  </si>
  <si>
    <t>OTROS</t>
  </si>
  <si>
    <t>AMBIENTAL</t>
  </si>
  <si>
    <t>Cobranza y Control de Ventas</t>
  </si>
  <si>
    <t>Operador de grúa</t>
  </si>
  <si>
    <t>CONTABILIDAD</t>
  </si>
  <si>
    <t>Atención al Cliente</t>
  </si>
  <si>
    <t>Operador de montacarga</t>
  </si>
  <si>
    <t>DERECHO</t>
  </si>
  <si>
    <t>Control de Perdidas</t>
  </si>
  <si>
    <t>Atención al cliente</t>
  </si>
  <si>
    <t>ECONOMÍA</t>
  </si>
  <si>
    <t>Facturación</t>
  </si>
  <si>
    <t>Cobranza y ventas</t>
  </si>
  <si>
    <t>INDUSTRIAL</t>
  </si>
  <si>
    <t xml:space="preserve">Limpieza </t>
  </si>
  <si>
    <t>Otros</t>
  </si>
  <si>
    <t>Vigilante</t>
  </si>
  <si>
    <t>MINAS</t>
  </si>
  <si>
    <t>Seguridad y Salud en el Trabajo y Medio Ambiente</t>
  </si>
  <si>
    <t>Limpieza</t>
  </si>
  <si>
    <t>Logistica</t>
  </si>
  <si>
    <t>Asistente</t>
  </si>
  <si>
    <t>METALURGIA</t>
  </si>
  <si>
    <t>Recurso Humanos</t>
  </si>
  <si>
    <t>Personal para inventario</t>
  </si>
  <si>
    <t>DISEÑO GRAFICO</t>
  </si>
  <si>
    <t>Contabilidad</t>
  </si>
  <si>
    <t>Multiservicios</t>
  </si>
  <si>
    <t>MECATRONICA</t>
  </si>
  <si>
    <t>Recurso financieros</t>
  </si>
  <si>
    <t>Monitoristas ambientales</t>
  </si>
  <si>
    <t>COMPUTACIÓN E INFORMATICA</t>
  </si>
  <si>
    <t>FISE</t>
  </si>
  <si>
    <t>Monitoristas de seguridad</t>
  </si>
  <si>
    <t>OTRO</t>
  </si>
  <si>
    <t>Capataz</t>
  </si>
  <si>
    <t>Maestro de Obras</t>
  </si>
  <si>
    <t>Coordinador</t>
  </si>
  <si>
    <t>Residente</t>
  </si>
  <si>
    <t>CARGO / PUESTO DE TRABAJO</t>
  </si>
  <si>
    <t>LISTA DE PERSONAL DE CONTRATISTAS PARA INDUCCIÓN</t>
  </si>
  <si>
    <t>ANEXO N° 02</t>
  </si>
  <si>
    <t>06</t>
  </si>
  <si>
    <t>Nombres y Apellidos</t>
  </si>
  <si>
    <t>N° Celular</t>
  </si>
  <si>
    <t>Correo Electrónico Trabajo</t>
  </si>
  <si>
    <t>PDF</t>
  </si>
  <si>
    <t>XLS</t>
  </si>
  <si>
    <t xml:space="preserve">Ubicación de la Obra/Servicio/Actividad </t>
  </si>
  <si>
    <t>Tiempo de ejecución de obra/Servicio/Actividad</t>
  </si>
  <si>
    <t>Responsables de la obra/Servicio/Actividad</t>
  </si>
  <si>
    <t>Relación de personal, cargos y la respectiva verificación del perfil del puesto por parte del representante de la empresa (Anexo 2)</t>
  </si>
  <si>
    <t>Conformación de los grupos de trabajo, considerando sus actividades especificas y los lugares de trabajo</t>
  </si>
  <si>
    <t>Registro de entrega de RISST al personal que realizara labores</t>
  </si>
  <si>
    <t>DOCUMENTACIÓN OBLIGATORIA DE SEGURIDAD, SALUD EN EL TRABAJO Y MEDIO AMBIENTE PARA INICIO DE TRABAJOS E INICIO DE AÑO DE CONTRATISTAS 
(OBRA/SERVICIO/ACTIVIDADES/ETC)</t>
  </si>
  <si>
    <t>Registro de la capacitación en primeros auxilios de todo el personal</t>
  </si>
  <si>
    <t xml:space="preserve">Registro de la capacitación y entrenamiento realizado a los brigadistas de emergencia </t>
  </si>
  <si>
    <t>Registros de asistencia  e informe con evidencias</t>
  </si>
  <si>
    <t>FECHA DE EMISIÓN:</t>
  </si>
  <si>
    <t>Trabajo Redes Energizadas</t>
  </si>
  <si>
    <t>Trabajo Altura y Redes Energizadas</t>
  </si>
  <si>
    <t>Trabajo Operador de grúa</t>
  </si>
  <si>
    <t>ZONA  DE TRABAJO( UUNN/SEM)</t>
  </si>
  <si>
    <t xml:space="preserve"> Registros</t>
  </si>
  <si>
    <t>Acta de Instalación del Comité de Seguridad  o programa de conformación de comité de SST (Archivo en PDF)</t>
  </si>
  <si>
    <t>Plan de emergencia</t>
  </si>
  <si>
    <t>RESPONDA: CUMPLE (SI , NO o NO APLICA)</t>
  </si>
  <si>
    <t>N° Contrato:</t>
  </si>
  <si>
    <t>EXCEL</t>
  </si>
  <si>
    <t xml:space="preserve">d. </t>
  </si>
  <si>
    <t>Actividades especificas a desarrollar y medidas de seguridad</t>
  </si>
  <si>
    <t>Cronograma de ejecución de obra</t>
  </si>
  <si>
    <t>Indicar ubicación de obra, almacenes y oficinas administrativas</t>
  </si>
  <si>
    <t>Procedimientos escrito de Trabajo seguro (PETS), deben incluirse los riesgos debido al COVID-19</t>
  </si>
  <si>
    <t>Análisis de trabajo seguro (ATS),  deben incluirse los riesgos debido al COVID-19</t>
  </si>
  <si>
    <t>Estándares de trabajo,  deben incluirse los riesgos debido al COVID-19</t>
  </si>
  <si>
    <t xml:space="preserve">Relación de guantes dieléctricos con el registro de prueba de aislamiento eléctrico </t>
  </si>
  <si>
    <t xml:space="preserve">Relación de equipos y herramientas con  sus protocolos, fichas técnicas y certificados de prueba dieléctrica de cada equipo (pértiga, pinza, aterramiento temporal, etc) </t>
  </si>
  <si>
    <t>Pólizas de Accidentes Personales (archivo PDF)</t>
  </si>
  <si>
    <t>Programa anual de seguridad y salud en el trabajo</t>
  </si>
  <si>
    <t>Programa de vigilancia ocupacional</t>
  </si>
  <si>
    <t>El Reglamento Interno de Seguridad y Salud en el trabajo. Incluir las medidas adoptadas debido al COVID-19</t>
  </si>
  <si>
    <t xml:space="preserve">Registro de recepción de charla de inducción general y específica a todo el personal involucrado </t>
  </si>
  <si>
    <t xml:space="preserve">Matriz IPERC de todas sus actividades. Debe incluirse los riesgos debido al COVID-19 </t>
  </si>
  <si>
    <t xml:space="preserve">Certificados de Aptitud Médica Ocupacional de acorde a la actividad y al perfil del puesto de trabajo (Administrativos, operativos, conductores, etc). Adjuntar la relación de trabajadores autorizados para realizar trabajos de alto riesgo </t>
  </si>
  <si>
    <t xml:space="preserve"> Plan de vigilancia, prevención y control del COVID-19</t>
  </si>
  <si>
    <t>Constancia de Registro al SISCOVID ( Sistema Integrado para COVID-19)</t>
  </si>
  <si>
    <t>Prueba de descarte del COVID-19 según nivel de riesgo de exposición</t>
  </si>
  <si>
    <t>Registro de temperatura de ingreso y salida de todo el personal involucrado</t>
  </si>
  <si>
    <t>Plan de Manejo de residuos, debe especificar la forma de disposición de los residuos generados a causa del COVID-19 del personal que labora en campo y oficina</t>
  </si>
  <si>
    <r>
      <t>Inducción de SSTMA y Reglamento Interno de Seguridad y Salud en el trabajo</t>
    </r>
    <r>
      <rPr>
        <b/>
        <sz val="11"/>
        <color indexed="56"/>
        <rFont val="Calibri"/>
        <family val="2"/>
      </rPr>
      <t xml:space="preserve"> </t>
    </r>
    <r>
      <rPr>
        <sz val="11"/>
        <color indexed="56"/>
        <rFont val="Calibri"/>
        <family val="2"/>
      </rPr>
      <t>( Según Art.11 y 23 R.M 111-2013 MEM/DM, Art.19, 34 y 35 de la Ley 29783.) (archivo PDF)</t>
    </r>
  </si>
  <si>
    <r>
      <rPr>
        <b/>
        <u/>
        <sz val="10"/>
        <color theme="1"/>
        <rFont val="Calibri"/>
        <family val="2"/>
        <scheme val="minor"/>
      </rPr>
      <t>SECUENCIA</t>
    </r>
    <r>
      <rPr>
        <b/>
        <sz val="10"/>
        <color theme="1"/>
        <rFont val="Calibri"/>
        <family val="2"/>
        <scheme val="minor"/>
      </rPr>
      <t xml:space="preserve">
PASO 01: TODO LOS DOCUMENTOS CONSIGNADOS EN ESTE ANEXO N°01 DEBERÁN DE SER FOLIADOS, SELLADOS Y FIRMADOS POR LOS INGENIEROS RESPONSABLES DE LA OBRA/SERVICIO/ACTIVIDAD DE LA CONTRATISTA, ENTREGANDO DOS (02) JUEGOS EN CD/DVD AL  ADMINISTRADOR DE CONTRATO Y UNA COPIA AL JEFE DE SEGURIDAD, SALUD EN EL TRABAJO Y MEDIO AMBIENTE DE ELECTROCENTRO S.A. 
PASO 02: FIRMA DEL ANEXO N° 01 EN SEÑAL DE CONFORMIDAD.
PASO 03: SOLICITAR LA CHARLA DE INDUCCIÓN AL ADMINISTRADOR DE CONTRATO CON SIETE (07) DÍAS DE ANTICIPACIÓN, ADJUNTANDO EL ANEXO N° 01 (Documentación obligatoria de SST y MA) Y EL ANEXO N°02 (Listado de personal que recibirá la charla de Inducción).
*En el caso  se </t>
    </r>
    <r>
      <rPr>
        <b/>
        <u/>
        <sz val="10"/>
        <color theme="1"/>
        <rFont val="Calibri"/>
        <family val="2"/>
        <scheme val="minor"/>
      </rPr>
      <t>incorpore</t>
    </r>
    <r>
      <rPr>
        <b/>
        <sz val="10"/>
        <color theme="1"/>
        <rFont val="Calibri"/>
        <family val="2"/>
        <scheme val="minor"/>
      </rPr>
      <t xml:space="preserve"> personal a la actividad, SÓLO deberá entregar al Administrador de Contrato y Jefe de Seguridad, Salud en el Trabajo: Las pólizas de seguro, registro de charla de inducción y entrega de RISST, los exámenes de aptitud médica, ficha sintomatológica y prueba de descarte de COVID-19 segun el nivel de riesgo de exposición y el listado del Anexo N° 02.</t>
    </r>
  </si>
  <si>
    <t>NÚMERO DE CONTRATO:</t>
  </si>
  <si>
    <t>CLÍNICA EVALUADORA</t>
  </si>
  <si>
    <t>FECHA DE EXAMEN MÉDICO OCUPACIONAL</t>
  </si>
  <si>
    <t>¿Que y cómo hacerlo?  Según Art. 25 (b) y 37 (c) de la  R.M, N° 111-2013 MEM/DM</t>
  </si>
  <si>
    <t>Etapas de la actividad (antes, durante y después), EEP´s, riesgos potenciales, procedimiento de trabajo seguro y controles de seguridad</t>
  </si>
  <si>
    <t>Actividades que se desarrollaran durante la ejecución de la obra</t>
  </si>
  <si>
    <t xml:space="preserve"> Según Art. 37  R.M. N° 111-2013 MEM/DM, Art 20 (b) de la Ley N° 29783</t>
  </si>
  <si>
    <t>¿Que y cómo hacerlo?  Según Art. 25 (b) y37 (c) de la R.M. N° 111-2013 MEM/DM</t>
  </si>
  <si>
    <t xml:space="preserve">Responsables por grupo de trabajo y personal operativo </t>
  </si>
  <si>
    <t>Según Art. 25 (j), 54 y 100-110 de la R.M. N° 111-2013 MEM/DM, Art.60 y 61 de la Ley N° 29783</t>
  </si>
  <si>
    <t>Según Art. 25(j), 54 y 100-110 de la R.M. N° 111-2013 MEM/DM, Art.60 y 61 de la Ley N° 29783</t>
  </si>
  <si>
    <t>Según Art. 41, 121 y 131 de la R.M. N° 111-2013 MEM/DM</t>
  </si>
  <si>
    <t>Art. 25(p) de la R.M. N° 111-2013 MEM/DM,  Art. 68(c) de la Ley N°29783</t>
  </si>
  <si>
    <t>Art. 25(p) de la R.M. N° 111-2013 MEM/DM,  Art.68(c) de la Ley N° 29783</t>
  </si>
  <si>
    <t>Según Art. 36 (g) y 45 de la R.M. N° 111-2013 MEM/DM,  Art.60 y 61 de la Ley N°29783</t>
  </si>
  <si>
    <t>Responsables de hacer cumplir plan de seguridad, Art. 26 de la Ley N° 29783</t>
  </si>
  <si>
    <t>Según Art. 11 y 21 de la R.M. N° 111-2013 MEM/DM, Art 22 de la Ley N° 29783</t>
  </si>
  <si>
    <t>Según Art. 11 y 21 de la R.M. N° 111-2013 MEM/DM, Art 39 de la Ley 29783</t>
  </si>
  <si>
    <t>Todos los responsables de obra y áreas o zonas de trabajo, Art. 26 de la Ley N°29783</t>
  </si>
  <si>
    <t>Art. 13 y 14 de la R.M. N° 111-2013, Art.29 de la Ley N° 29783</t>
  </si>
  <si>
    <t>Art. 11 y 23 de la R.M. N° 111-2013 MEM/DM, Art.34 de la Ley N° 29783</t>
  </si>
  <si>
    <t>Art. 33 del D.S. N° 005-2012-TR</t>
  </si>
  <si>
    <t>Art. 75 de la Ley N° 29783</t>
  </si>
  <si>
    <t>De acuerdo a los riesgos de su labor de cada trabajador según la R.M. N° 312-2011/MINSA,  Art. 25(o) de la R.M. N° 111-2013 MEM/DM , Art.49(d) de la Ley N° 29783</t>
  </si>
  <si>
    <t>Art. 25(m) de la R.M. N° 111-2013 MEM/DM (permiso de trabajo, charla de cinco minutos,  evaluación de riesgos,  capacitaciones, inspecciones de seguridad de las unidades móviles, IPP´s EPP´s, observaciones de seguridad, registro de incidentes, etc)</t>
  </si>
  <si>
    <t>Según Art. 25® de la R.M. N° 111-2013 MEM/DM</t>
  </si>
  <si>
    <t>Registros de recepción por parte del trabajador</t>
  </si>
  <si>
    <t>Registro de asistencia, material elaborado para la capacitación, registro fotográfico</t>
  </si>
  <si>
    <t>Según punto 7.6 de la norma ISO 9001:2015</t>
  </si>
  <si>
    <r>
      <t xml:space="preserve">PLAN DE CONTINGENCIAS DE SEGURIDAD, SALUD EN EL TRABAJO Y MEDIO AMBIENTE </t>
    </r>
    <r>
      <rPr>
        <sz val="11"/>
        <color indexed="56"/>
        <rFont val="Calibri"/>
        <family val="2"/>
      </rPr>
      <t>(Según Art.15(j) y 24 de la R.M. N° 111-2013 MEM/DM, Art. 39(b) de la Ley N° 29783 y Ley N° 28611) (archivo PDF)</t>
    </r>
  </si>
  <si>
    <t>Involucra la totalidad de los trabajadores que desarrollará los trabajos en sus respectivas áreas</t>
  </si>
  <si>
    <t>Cronograma de actividades a desarrollar</t>
  </si>
  <si>
    <t>Cronograma de actividades de monitoreo ocupacional y monitoreo al plan de vigilancia</t>
  </si>
  <si>
    <t>Responsable de hacer cumplir plan en la obra</t>
  </si>
  <si>
    <t>Alcance y aplicación del Plan</t>
  </si>
  <si>
    <t>Involucra a la totalidad de los trabajadores</t>
  </si>
  <si>
    <t>Personal apto para formar parte de la brigada</t>
  </si>
  <si>
    <t>Brigada de primeros auxilios, contra incendios, rescate y evacuación, sismo, MATPEL, etc.</t>
  </si>
  <si>
    <t>Organización y funciones de la Brigadas</t>
  </si>
  <si>
    <t>Especificar la organización y las fucniones de cada brigada formada</t>
  </si>
  <si>
    <t>Cronograma de simulacros, registro de capacitación de personal, etc.</t>
  </si>
  <si>
    <t>Detallar las acciones a seguir antes, durante y después de una emergencia</t>
  </si>
  <si>
    <t>Registros de asistencia e informe con evidencias</t>
  </si>
  <si>
    <t>Relación de clínicas afiliadas a la Póliza de Seguros SCTR (incluye direcciones y números telefónicos)</t>
  </si>
  <si>
    <t>La relación de clínicas debe abarcar las zonas de trabajo donde se realizará el servicio u obra</t>
  </si>
  <si>
    <t>La comunicación debe incluir a Electrocentro S.A.</t>
  </si>
  <si>
    <t>Secuencia de avisos en caso de accidentes/incidentes, especificando que medios y equipos de comunicación emplearán para dicha actividad (Diagrama de flujo)</t>
  </si>
  <si>
    <t>Según Art.13, 16 de la Ley General del Ambiente, Ley N° 28611</t>
  </si>
  <si>
    <t>Según Art.13 de la Ley General del Ambiente, Ley N° 28611</t>
  </si>
  <si>
    <t>Cronograma de actividades de talleres,  capacitación y entrenamiento en temas ambientales, manejo de sustancias peligrosas, residuos, aspectos e impactos ambientales u otros acorde a su actividad</t>
  </si>
  <si>
    <t>Identificación de aspectos ambientales, evaluación de impactos ambientales y determinación de controles (Evaluar criterios de severidad,  probabilidad y frecuencia)</t>
  </si>
  <si>
    <t>Según Ley N° 1278, D.S. N° 014-2017-MINAM, D.S. N° 014-2019-EM</t>
  </si>
  <si>
    <t>Donde se desarrolla la obra, incluir rutas de acceso</t>
  </si>
  <si>
    <t>Kit de emergencia ambiental para todos los vehículos en obra (ligeros y pesados)</t>
  </si>
  <si>
    <t>TIPO DE ARCHIVO</t>
  </si>
  <si>
    <r>
      <t>PLAN DE TRABAJO</t>
    </r>
    <r>
      <rPr>
        <sz val="11"/>
        <color indexed="56"/>
        <rFont val="Calibri"/>
        <family val="2"/>
      </rPr>
      <t xml:space="preserve"> (Art. 37 de la R.M. N° 111-2013 MEM/DM) [</t>
    </r>
    <r>
      <rPr>
        <b/>
        <sz val="11"/>
        <color indexed="8"/>
        <rFont val="Calibri"/>
        <family val="2"/>
      </rPr>
      <t>Considerar e incluir las medidas de prevención y control debido al COVID-19]</t>
    </r>
  </si>
  <si>
    <r>
      <t xml:space="preserve">Estudio de Riesgos </t>
    </r>
    <r>
      <rPr>
        <sz val="11"/>
        <color indexed="56"/>
        <rFont val="Calibri"/>
        <family val="2"/>
      </rPr>
      <t xml:space="preserve">(Según Art. 11 y 20 de la R.M. N° 111-2013 MEM/DM, Art.57 de la Ley N° 29783) </t>
    </r>
  </si>
  <si>
    <t xml:space="preserve">Formatos de Seguridad para toda actividad </t>
  </si>
  <si>
    <t>Registro de recepción de capacitación y entrenamiento  de la actividad con mayor nivel de riesgo  acorde asu amtriz IPERC.</t>
  </si>
  <si>
    <t>Ficha sintomatológica para el regreso o reincorporación al trabajo</t>
  </si>
  <si>
    <t>Matriz IAEIC (Matriz de Identificación de aspectos, evaluación de impactos y controles), incluir los impactos generados debido al COVID-19</t>
  </si>
  <si>
    <t>Listado de trabajadores con su factor de riesgo de exposición al COVID-19 según el puesto de trabajo (Anexo N°02)</t>
  </si>
  <si>
    <t>NIVEL DE RIESGO DE EXPOSICION AL COVID-19</t>
  </si>
  <si>
    <r>
      <t xml:space="preserve">CALIBRACIÓN DE EQUIPOS </t>
    </r>
    <r>
      <rPr>
        <sz val="11"/>
        <color indexed="56"/>
        <rFont val="Calibri"/>
        <family val="2"/>
      </rPr>
      <t>(Según punto 7.6 de la norma ISO 9001 : 2015)</t>
    </r>
  </si>
  <si>
    <t>Pólizas de seguro de vida ley (archivo PDF)</t>
  </si>
  <si>
    <t>Decreto de Urgencia N° 044-2019 y regulado por el Decreto Supremo N° 009-2020-TR,</t>
  </si>
  <si>
    <t xml:space="preserve">Relación de equipos de protección personal, teniendo en consideración los riesgos de sus actividades, incluido para manipular materiales peligrosos y el material higiénico a entregar a cada trabajador debido al COVID-19 </t>
  </si>
  <si>
    <t>Relación de unidades móviles y/o grúas (incluye certificado de operador de grúa, certificado de brazo hidráulico, diagrama de carga); las cuales deben estar implementadas con todos los controles fdebido al COVID-19</t>
  </si>
  <si>
    <t>Registro de entrega de EPP´S, herramientas y equipos a todo el personal involucrado, los cuales deben contar con certificación. Incluir los EPP y material higiénico que se les está dando a cada trabajador debido al COVID-19.</t>
  </si>
  <si>
    <t>Registro de capacitacion de medidas preventivas ante COVID-19 y lavado y desinfeccion de manos.</t>
  </si>
  <si>
    <r>
      <t xml:space="preserve">PLAN PARA LA VIGILANCIA, PREVENCIÓN Y CONTROL DEL COVID-19 EN EL TRABAJO </t>
    </r>
    <r>
      <rPr>
        <sz val="11"/>
        <color indexed="56"/>
        <rFont val="Calibri"/>
        <family val="2"/>
      </rPr>
      <t>(Según R.M:N°972-2020-MINSA O ACTUALIZADO A LA FECHA ,RM-N° 128-2020-MINEM/DM)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</si>
</sst>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2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30"/>
      <name val="Calibri"/>
      <family val="2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sz val="9"/>
      <color indexed="10"/>
      <name val="Calibri"/>
      <family val="2"/>
    </font>
    <font>
      <sz val="11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rgb="FF0033CC"/>
      <name val="Calibri"/>
      <family val="2"/>
    </font>
    <font>
      <sz val="10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b/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i/>
      <sz val="10"/>
      <color theme="1"/>
      <name val="Calibri"/>
      <family val="2"/>
      <scheme val="minor"/>
    </font>
    <font>
      <b/>
      <sz val="14"/>
      <color theme="1"/>
      <name val="Tahoma"/>
      <family val="2"/>
    </font>
    <font>
      <b/>
      <sz val="16"/>
      <color theme="1"/>
      <name val="Tahoma"/>
      <family val="2"/>
    </font>
    <font>
      <b/>
      <sz val="10"/>
      <color theme="1"/>
      <name val="Times New Roman"/>
      <family val="1"/>
    </font>
    <font>
      <b/>
      <u/>
      <sz val="10"/>
      <color theme="1"/>
      <name val="Calibri"/>
      <family val="2"/>
      <scheme val="minor"/>
    </font>
    <font>
      <b/>
      <sz val="12"/>
      <name val="Tahoma"/>
      <family val="2"/>
    </font>
    <font>
      <sz val="12"/>
      <name val="Tahoma"/>
      <family val="2"/>
    </font>
    <font>
      <sz val="10"/>
      <color theme="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Tahoma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5">
    <xf numFmtId="0" fontId="0" fillId="0" borderId="0" xfId="0"/>
    <xf numFmtId="0" fontId="0" fillId="2" borderId="0" xfId="0" applyFill="1" applyAlignment="1">
      <alignment horizontal="justify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justify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0" fillId="2" borderId="6" xfId="0" applyFill="1" applyBorder="1" applyAlignment="1">
      <alignment horizontal="justify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14" fontId="11" fillId="0" borderId="0" xfId="0" applyNumberFormat="1" applyFont="1" applyBorder="1" applyAlignment="1">
      <alignment horizontal="center"/>
    </xf>
    <xf numFmtId="0" fontId="0" fillId="2" borderId="8" xfId="0" applyFill="1" applyBorder="1" applyAlignment="1">
      <alignment horizontal="justify" vertical="center" wrapText="1"/>
    </xf>
    <xf numFmtId="0" fontId="0" fillId="2" borderId="9" xfId="0" applyFill="1" applyBorder="1" applyAlignment="1">
      <alignment horizontal="justify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justify" vertical="center" wrapText="1"/>
    </xf>
    <xf numFmtId="0" fontId="3" fillId="2" borderId="0" xfId="0" applyFont="1" applyFill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justify" vertical="center" wrapText="1"/>
    </xf>
    <xf numFmtId="0" fontId="0" fillId="2" borderId="0" xfId="0" applyFill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justify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justify" vertical="center" wrapText="1"/>
    </xf>
    <xf numFmtId="0" fontId="3" fillId="2" borderId="14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5" fillId="5" borderId="14" xfId="0" applyFont="1" applyFill="1" applyBorder="1"/>
    <xf numFmtId="0" fontId="15" fillId="5" borderId="0" xfId="0" applyFont="1" applyFill="1" applyBorder="1" applyAlignment="1">
      <alignment horizontal="left"/>
    </xf>
    <xf numFmtId="0" fontId="16" fillId="6" borderId="15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20" fillId="0" borderId="4" xfId="0" applyFont="1" applyBorder="1"/>
    <xf numFmtId="14" fontId="0" fillId="0" borderId="4" xfId="0" applyNumberFormat="1" applyBorder="1"/>
    <xf numFmtId="0" fontId="20" fillId="0" borderId="4" xfId="0" applyFont="1" applyFill="1" applyBorder="1"/>
    <xf numFmtId="0" fontId="0" fillId="0" borderId="4" xfId="0" applyFill="1" applyBorder="1"/>
    <xf numFmtId="0" fontId="15" fillId="5" borderId="0" xfId="0" applyFont="1" applyFill="1" applyBorder="1"/>
    <xf numFmtId="0" fontId="0" fillId="5" borderId="0" xfId="0" applyFill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2" fillId="0" borderId="4" xfId="0" applyFont="1" applyBorder="1" applyAlignment="1"/>
    <xf numFmtId="0" fontId="23" fillId="0" borderId="4" xfId="0" applyFont="1" applyBorder="1" applyAlignment="1">
      <alignment horizontal="center"/>
    </xf>
    <xf numFmtId="0" fontId="23" fillId="0" borderId="4" xfId="0" quotePrefix="1" applyFont="1" applyBorder="1" applyAlignment="1">
      <alignment horizontal="center"/>
    </xf>
    <xf numFmtId="14" fontId="23" fillId="0" borderId="4" xfId="0" applyNumberFormat="1" applyFont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19" fillId="5" borderId="0" xfId="0" applyFont="1" applyFill="1" applyBorder="1" applyAlignment="1">
      <alignment horizontal="center" vertical="center"/>
    </xf>
    <xf numFmtId="0" fontId="22" fillId="5" borderId="0" xfId="0" applyFont="1" applyFill="1" applyBorder="1" applyAlignment="1"/>
    <xf numFmtId="14" fontId="23" fillId="5" borderId="0" xfId="0" applyNumberFormat="1" applyFont="1" applyFill="1" applyBorder="1" applyAlignment="1">
      <alignment horizontal="center"/>
    </xf>
    <xf numFmtId="0" fontId="0" fillId="5" borderId="0" xfId="0" applyFill="1" applyBorder="1"/>
    <xf numFmtId="0" fontId="19" fillId="5" borderId="0" xfId="0" applyFont="1" applyFill="1" applyAlignment="1"/>
    <xf numFmtId="0" fontId="19" fillId="5" borderId="0" xfId="0" applyFont="1" applyFill="1" applyAlignment="1">
      <alignment horizontal="center"/>
    </xf>
    <xf numFmtId="0" fontId="16" fillId="5" borderId="2" xfId="0" applyFont="1" applyFill="1" applyBorder="1" applyAlignment="1">
      <alignment vertical="center"/>
    </xf>
    <xf numFmtId="0" fontId="16" fillId="5" borderId="0" xfId="0" applyFont="1" applyFill="1" applyBorder="1" applyAlignment="1">
      <alignment vertical="center"/>
    </xf>
    <xf numFmtId="0" fontId="15" fillId="5" borderId="0" xfId="0" applyFont="1" applyFill="1"/>
    <xf numFmtId="0" fontId="16" fillId="4" borderId="15" xfId="0" applyFont="1" applyFill="1" applyBorder="1" applyAlignment="1">
      <alignment vertical="center"/>
    </xf>
    <xf numFmtId="0" fontId="16" fillId="4" borderId="4" xfId="0" applyFont="1" applyFill="1" applyBorder="1" applyAlignment="1">
      <alignment vertical="center"/>
    </xf>
    <xf numFmtId="0" fontId="16" fillId="5" borderId="4" xfId="0" applyFont="1" applyFill="1" applyBorder="1" applyAlignment="1">
      <alignment vertical="center"/>
    </xf>
    <xf numFmtId="0" fontId="16" fillId="5" borderId="0" xfId="0" applyFont="1" applyFill="1" applyBorder="1" applyAlignment="1">
      <alignment horizontal="center" vertical="center"/>
    </xf>
    <xf numFmtId="0" fontId="15" fillId="5" borderId="0" xfId="0" applyFont="1" applyFill="1" applyAlignment="1">
      <alignment vertical="center"/>
    </xf>
    <xf numFmtId="0" fontId="16" fillId="5" borderId="0" xfId="0" applyFont="1" applyFill="1" applyBorder="1" applyAlignment="1">
      <alignment horizontal="center"/>
    </xf>
    <xf numFmtId="0" fontId="0" fillId="5" borderId="0" xfId="0" applyFill="1"/>
    <xf numFmtId="0" fontId="0" fillId="0" borderId="4" xfId="0" applyBorder="1" applyAlignment="1">
      <alignment vertical="center"/>
    </xf>
    <xf numFmtId="0" fontId="24" fillId="0" borderId="4" xfId="0" applyFont="1" applyBorder="1" applyAlignment="1">
      <alignment vertical="center"/>
    </xf>
    <xf numFmtId="164" fontId="24" fillId="0" borderId="4" xfId="0" applyNumberFormat="1" applyFont="1" applyBorder="1" applyAlignment="1">
      <alignment vertical="center" wrapText="1"/>
    </xf>
    <xf numFmtId="0" fontId="24" fillId="0" borderId="4" xfId="0" applyNumberFormat="1" applyFont="1" applyBorder="1" applyAlignment="1">
      <alignment vertical="center" wrapText="1"/>
    </xf>
    <xf numFmtId="0" fontId="24" fillId="0" borderId="4" xfId="0" applyFont="1" applyBorder="1" applyAlignment="1">
      <alignment vertical="center" wrapText="1"/>
    </xf>
    <xf numFmtId="14" fontId="24" fillId="0" borderId="4" xfId="0" applyNumberFormat="1" applyFont="1" applyBorder="1" applyAlignment="1">
      <alignment vertical="center" wrapText="1"/>
    </xf>
    <xf numFmtId="14" fontId="24" fillId="0" borderId="4" xfId="0" applyNumberFormat="1" applyFont="1" applyBorder="1" applyAlignment="1">
      <alignment horizontal="center" vertical="center" wrapText="1"/>
    </xf>
    <xf numFmtId="1" fontId="24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5" borderId="0" xfId="0" applyFill="1" applyBorder="1" applyAlignment="1">
      <alignment vertical="top"/>
    </xf>
    <xf numFmtId="0" fontId="0" fillId="5" borderId="0" xfId="0" applyFill="1" applyBorder="1" applyAlignment="1"/>
    <xf numFmtId="0" fontId="27" fillId="6" borderId="8" xfId="0" applyFont="1" applyFill="1" applyBorder="1" applyAlignment="1">
      <alignment horizontal="center" vertical="center" wrapText="1"/>
    </xf>
    <xf numFmtId="0" fontId="16" fillId="5" borderId="0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vertical="center"/>
    </xf>
    <xf numFmtId="0" fontId="0" fillId="0" borderId="0" xfId="0" applyBorder="1"/>
    <xf numFmtId="0" fontId="28" fillId="5" borderId="2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 applyBorder="1"/>
    <xf numFmtId="0" fontId="0" fillId="0" borderId="2" xfId="0" applyFill="1" applyBorder="1" applyAlignment="1">
      <alignment vertical="center"/>
    </xf>
    <xf numFmtId="0" fontId="0" fillId="0" borderId="6" xfId="0" applyBorder="1" applyAlignment="1">
      <alignment vertical="center"/>
    </xf>
    <xf numFmtId="0" fontId="28" fillId="5" borderId="2" xfId="0" applyFont="1" applyFill="1" applyBorder="1" applyAlignment="1">
      <alignment vertical="center" wrapText="1"/>
    </xf>
    <xf numFmtId="0" fontId="0" fillId="0" borderId="2" xfId="0" applyFill="1" applyBorder="1"/>
    <xf numFmtId="0" fontId="0" fillId="0" borderId="6" xfId="0" applyBorder="1"/>
    <xf numFmtId="0" fontId="28" fillId="5" borderId="2" xfId="0" applyFont="1" applyFill="1" applyBorder="1" applyAlignment="1">
      <alignment horizontal="left" vertical="center" wrapText="1"/>
    </xf>
    <xf numFmtId="0" fontId="0" fillId="0" borderId="6" xfId="0" applyFill="1" applyBorder="1"/>
    <xf numFmtId="0" fontId="28" fillId="5" borderId="0" xfId="0" applyFont="1" applyFill="1" applyBorder="1" applyAlignment="1">
      <alignment horizontal="left" vertical="center" wrapText="1"/>
    </xf>
    <xf numFmtId="0" fontId="28" fillId="5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justify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4" xfId="0" applyFont="1" applyBorder="1"/>
    <xf numFmtId="0" fontId="0" fillId="0" borderId="4" xfId="0" applyFont="1" applyBorder="1" applyAlignment="1">
      <alignment vertical="center"/>
    </xf>
    <xf numFmtId="0" fontId="28" fillId="5" borderId="4" xfId="0" applyFont="1" applyFill="1" applyBorder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1" fillId="2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11" fillId="0" borderId="30" xfId="0" applyFont="1" applyBorder="1" applyAlignment="1">
      <alignment horizontal="center"/>
    </xf>
    <xf numFmtId="49" fontId="11" fillId="0" borderId="22" xfId="0" applyNumberFormat="1" applyFont="1" applyBorder="1" applyAlignment="1">
      <alignment horizontal="center"/>
    </xf>
    <xf numFmtId="14" fontId="11" fillId="0" borderId="26" xfId="0" applyNumberFormat="1" applyFont="1" applyBorder="1" applyAlignment="1">
      <alignment horizontal="center"/>
    </xf>
    <xf numFmtId="0" fontId="3" fillId="4" borderId="18" xfId="0" applyFont="1" applyFill="1" applyBorder="1" applyAlignment="1">
      <alignment horizontal="left" vertical="center" wrapText="1"/>
    </xf>
    <xf numFmtId="0" fontId="3" fillId="2" borderId="44" xfId="0" applyFont="1" applyFill="1" applyBorder="1" applyAlignment="1">
      <alignment vertical="center"/>
    </xf>
    <xf numFmtId="0" fontId="3" fillId="2" borderId="25" xfId="0" applyFont="1" applyFill="1" applyBorder="1" applyAlignment="1">
      <alignment vertical="center"/>
    </xf>
    <xf numFmtId="0" fontId="3" fillId="2" borderId="24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vertical="center"/>
    </xf>
    <xf numFmtId="0" fontId="0" fillId="2" borderId="8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left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left" vertical="center" wrapText="1"/>
    </xf>
    <xf numFmtId="0" fontId="0" fillId="5" borderId="0" xfId="0" applyFill="1" applyBorder="1" applyAlignment="1">
      <alignment horizontal="left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justify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43" xfId="0" applyFont="1" applyFill="1" applyBorder="1" applyAlignment="1">
      <alignment horizontal="center" vertical="center" wrapText="1"/>
    </xf>
    <xf numFmtId="0" fontId="8" fillId="5" borderId="24" xfId="0" applyFont="1" applyFill="1" applyBorder="1" applyAlignment="1">
      <alignment horizontal="center" vertical="center" wrapText="1"/>
    </xf>
    <xf numFmtId="0" fontId="10" fillId="0" borderId="29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" fillId="2" borderId="2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vertical="center"/>
    </xf>
    <xf numFmtId="0" fontId="3" fillId="2" borderId="39" xfId="0" applyFont="1" applyFill="1" applyBorder="1" applyAlignment="1">
      <alignment vertical="center"/>
    </xf>
    <xf numFmtId="0" fontId="3" fillId="3" borderId="2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justify" vertical="center" wrapText="1"/>
    </xf>
    <xf numFmtId="0" fontId="16" fillId="9" borderId="4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5" borderId="6" xfId="0" applyFont="1" applyFill="1" applyBorder="1" applyAlignment="1">
      <alignment horizontal="left" vertical="center" wrapText="1"/>
    </xf>
    <xf numFmtId="0" fontId="1" fillId="5" borderId="10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40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5" fillId="5" borderId="2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4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48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5" fillId="5" borderId="46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46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justify" vertical="center" wrapText="1"/>
    </xf>
    <xf numFmtId="0" fontId="12" fillId="2" borderId="3" xfId="0" applyFont="1" applyFill="1" applyBorder="1" applyAlignment="1">
      <alignment horizontal="justify" vertical="center" wrapText="1"/>
    </xf>
    <xf numFmtId="0" fontId="3" fillId="4" borderId="46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41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49" xfId="0" applyFont="1" applyFill="1" applyBorder="1" applyAlignment="1">
      <alignment horizontal="left" vertical="center" wrapText="1"/>
    </xf>
    <xf numFmtId="0" fontId="5" fillId="5" borderId="11" xfId="0" applyFont="1" applyFill="1" applyBorder="1" applyAlignment="1">
      <alignment horizontal="left" vertical="center" wrapText="1"/>
    </xf>
    <xf numFmtId="0" fontId="5" fillId="5" borderId="41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justify" vertical="center" wrapText="1"/>
    </xf>
    <xf numFmtId="0" fontId="0" fillId="5" borderId="3" xfId="0" applyFill="1" applyBorder="1" applyAlignment="1">
      <alignment horizontal="justify" vertical="center" wrapText="1"/>
    </xf>
    <xf numFmtId="0" fontId="0" fillId="2" borderId="2" xfId="0" applyFill="1" applyBorder="1" applyAlignment="1">
      <alignment horizontal="justify" vertical="center" wrapText="1"/>
    </xf>
    <xf numFmtId="0" fontId="0" fillId="2" borderId="3" xfId="0" applyFill="1" applyBorder="1" applyAlignment="1">
      <alignment horizontal="justify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0" fontId="3" fillId="4" borderId="43" xfId="0" applyFont="1" applyFill="1" applyBorder="1" applyAlignment="1">
      <alignment horizontal="left" vertical="center" wrapText="1"/>
    </xf>
    <xf numFmtId="0" fontId="3" fillId="4" borderId="44" xfId="0" applyFont="1" applyFill="1" applyBorder="1" applyAlignment="1">
      <alignment horizontal="left" vertical="center" wrapText="1"/>
    </xf>
    <xf numFmtId="0" fontId="5" fillId="5" borderId="24" xfId="0" applyFont="1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14" fillId="2" borderId="19" xfId="0" applyFont="1" applyFill="1" applyBorder="1" applyAlignment="1">
      <alignment horizontal="left" vertical="center" wrapText="1"/>
    </xf>
    <xf numFmtId="0" fontId="9" fillId="2" borderId="20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/>
    </xf>
    <xf numFmtId="0" fontId="14" fillId="2" borderId="42" xfId="0" applyFont="1" applyFill="1" applyBorder="1" applyAlignment="1">
      <alignment horizontal="justify" wrapText="1"/>
    </xf>
    <xf numFmtId="0" fontId="14" fillId="2" borderId="43" xfId="0" applyFont="1" applyFill="1" applyBorder="1" applyAlignment="1">
      <alignment horizontal="justify" wrapText="1"/>
    </xf>
    <xf numFmtId="0" fontId="14" fillId="2" borderId="45" xfId="0" applyFont="1" applyFill="1" applyBorder="1" applyAlignment="1">
      <alignment horizontal="justify" wrapText="1"/>
    </xf>
    <xf numFmtId="0" fontId="5" fillId="5" borderId="12" xfId="0" applyFont="1" applyFill="1" applyBorder="1" applyAlignment="1">
      <alignment horizontal="left" vertical="center" wrapText="1"/>
    </xf>
    <xf numFmtId="0" fontId="5" fillId="5" borderId="40" xfId="0" applyFont="1" applyFill="1" applyBorder="1" applyAlignment="1">
      <alignment horizontal="left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0" fillId="2" borderId="27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justify" vertical="center"/>
    </xf>
    <xf numFmtId="0" fontId="0" fillId="5" borderId="3" xfId="0" applyFill="1" applyBorder="1" applyAlignment="1">
      <alignment horizontal="justify" vertic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3" fillId="2" borderId="44" xfId="0" applyFont="1" applyFill="1" applyBorder="1" applyAlignment="1">
      <alignment horizontal="center" vertical="center" wrapText="1"/>
    </xf>
    <xf numFmtId="0" fontId="18" fillId="2" borderId="19" xfId="0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32" xfId="0" applyFont="1" applyFill="1" applyBorder="1" applyAlignment="1">
      <alignment horizontal="center" vertical="center"/>
    </xf>
    <xf numFmtId="0" fontId="12" fillId="2" borderId="33" xfId="0" applyFont="1" applyFill="1" applyBorder="1" applyAlignment="1">
      <alignment horizontal="center" vertical="center"/>
    </xf>
    <xf numFmtId="0" fontId="12" fillId="2" borderId="3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46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7" xfId="0" applyFont="1" applyFill="1" applyBorder="1" applyAlignment="1">
      <alignment horizontal="left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left" vertical="center" wrapText="1"/>
    </xf>
    <xf numFmtId="0" fontId="3" fillId="2" borderId="36" xfId="0" applyFont="1" applyFill="1" applyBorder="1" applyAlignment="1">
      <alignment horizontal="left" vertical="center" wrapText="1"/>
    </xf>
    <xf numFmtId="0" fontId="3" fillId="2" borderId="38" xfId="0" applyFont="1" applyFill="1" applyBorder="1" applyAlignment="1">
      <alignment horizontal="left" vertical="center"/>
    </xf>
    <xf numFmtId="0" fontId="3" fillId="2" borderId="36" xfId="0" applyFont="1" applyFill="1" applyBorder="1" applyAlignment="1">
      <alignment horizontal="left" vertical="center"/>
    </xf>
    <xf numFmtId="0" fontId="0" fillId="5" borderId="2" xfId="0" applyFont="1" applyFill="1" applyBorder="1" applyAlignment="1">
      <alignment horizontal="left" vertical="center" wrapText="1"/>
    </xf>
    <xf numFmtId="0" fontId="0" fillId="5" borderId="3" xfId="0" applyFont="1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0" fillId="5" borderId="8" xfId="0" applyFont="1" applyFill="1" applyBorder="1" applyAlignment="1">
      <alignment horizontal="left" vertical="center" wrapText="1"/>
    </xf>
    <xf numFmtId="0" fontId="0" fillId="5" borderId="9" xfId="0" applyFont="1" applyFill="1" applyBorder="1" applyAlignment="1">
      <alignment horizontal="left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6" fillId="4" borderId="18" xfId="0" applyFont="1" applyFill="1" applyBorder="1" applyAlignment="1">
      <alignment horizontal="left" vertical="center"/>
    </xf>
    <xf numFmtId="0" fontId="16" fillId="4" borderId="3" xfId="0" applyFont="1" applyFill="1" applyBorder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16" fillId="5" borderId="4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left" vertical="center"/>
    </xf>
    <xf numFmtId="0" fontId="16" fillId="4" borderId="4" xfId="0" applyFont="1" applyFill="1" applyBorder="1" applyAlignment="1">
      <alignment horizontal="left" vertical="center"/>
    </xf>
    <xf numFmtId="0" fontId="16" fillId="5" borderId="0" xfId="0" applyFont="1" applyFill="1" applyBorder="1" applyAlignment="1">
      <alignment horizontal="center" vertical="center"/>
    </xf>
    <xf numFmtId="0" fontId="16" fillId="8" borderId="4" xfId="0" applyFont="1" applyFill="1" applyBorder="1" applyAlignment="1">
      <alignment horizontal="center"/>
    </xf>
    <xf numFmtId="0" fontId="16" fillId="6" borderId="1" xfId="0" applyFont="1" applyFill="1" applyBorder="1" applyAlignment="1">
      <alignment horizontal="center"/>
    </xf>
    <xf numFmtId="0" fontId="16" fillId="6" borderId="2" xfId="0" applyFont="1" applyFill="1" applyBorder="1" applyAlignment="1">
      <alignment horizontal="center"/>
    </xf>
    <xf numFmtId="0" fontId="16" fillId="6" borderId="3" xfId="0" applyFont="1" applyFill="1" applyBorder="1" applyAlignment="1">
      <alignment horizontal="center"/>
    </xf>
    <xf numFmtId="0" fontId="16" fillId="6" borderId="1" xfId="0" applyFont="1" applyFill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0" fillId="5" borderId="23" xfId="0" applyFill="1" applyBorder="1" applyAlignment="1">
      <alignment horizontal="left"/>
    </xf>
    <xf numFmtId="0" fontId="0" fillId="5" borderId="24" xfId="0" applyFill="1" applyBorder="1" applyAlignment="1">
      <alignment horizontal="left"/>
    </xf>
    <xf numFmtId="0" fontId="0" fillId="5" borderId="25" xfId="0" applyFill="1" applyBorder="1" applyAlignment="1">
      <alignment horizontal="left"/>
    </xf>
    <xf numFmtId="0" fontId="0" fillId="5" borderId="26" xfId="0" applyFill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0" fillId="5" borderId="19" xfId="0" applyFill="1" applyBorder="1" applyAlignment="1">
      <alignment horizontal="center" vertical="top"/>
    </xf>
    <xf numFmtId="0" fontId="0" fillId="5" borderId="20" xfId="0" applyFill="1" applyBorder="1" applyAlignment="1">
      <alignment horizontal="center" vertical="top"/>
    </xf>
    <xf numFmtId="0" fontId="0" fillId="5" borderId="16" xfId="0" applyFill="1" applyBorder="1" applyAlignment="1">
      <alignment horizontal="center" vertical="top"/>
    </xf>
    <xf numFmtId="0" fontId="0" fillId="5" borderId="0" xfId="0" applyFill="1" applyBorder="1" applyAlignment="1">
      <alignment horizontal="center" vertical="top"/>
    </xf>
    <xf numFmtId="0" fontId="0" fillId="5" borderId="21" xfId="0" applyFill="1" applyBorder="1" applyAlignment="1">
      <alignment horizontal="center" vertical="top"/>
    </xf>
    <xf numFmtId="0" fontId="0" fillId="5" borderId="17" xfId="0" applyFill="1" applyBorder="1" applyAlignment="1">
      <alignment horizontal="center" vertical="top"/>
    </xf>
    <xf numFmtId="0" fontId="0" fillId="5" borderId="15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5" borderId="1" xfId="0" applyFill="1" applyBorder="1" applyAlignment="1">
      <alignment horizontal="left"/>
    </xf>
    <xf numFmtId="0" fontId="0" fillId="5" borderId="22" xfId="0" applyFill="1" applyBorder="1" applyAlignment="1">
      <alignment horizontal="left"/>
    </xf>
  </cellXfs>
  <cellStyles count="1">
    <cellStyle name="Normal" xfId="0" builtinId="0"/>
  </cellStyles>
  <dxfs count="138">
    <dxf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ahoma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ahoma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ahoma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ahoma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ahoma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ahoma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ahoma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</dxf>
    <dxf>
      <font>
        <color theme="3" tint="-0.499984740745262"/>
      </font>
    </dxf>
    <dxf>
      <font>
        <color rgb="FFFF0000"/>
      </font>
    </dxf>
    <dxf>
      <font>
        <color theme="3" tint="-0.499984740745262"/>
      </font>
    </dxf>
    <dxf>
      <font>
        <color theme="3" tint="-0.499984740745262"/>
      </font>
    </dxf>
    <dxf>
      <font>
        <color rgb="FFFF0000"/>
      </font>
    </dxf>
    <dxf>
      <font>
        <color rgb="FFFF0000"/>
      </font>
    </dxf>
    <dxf>
      <font>
        <color theme="3" tint="-0.499984740745262"/>
      </font>
    </dxf>
    <dxf>
      <font>
        <color rgb="FFFF0000"/>
      </font>
    </dxf>
    <dxf>
      <font>
        <color theme="3" tint="-0.499984740745262"/>
      </font>
    </dxf>
    <dxf>
      <font>
        <color theme="3" tint="-0.499984740745262"/>
      </font>
    </dxf>
    <dxf>
      <font>
        <color rgb="FFFF0000"/>
      </font>
    </dxf>
    <dxf>
      <font>
        <color rgb="FFFF0000"/>
      </font>
    </dxf>
    <dxf>
      <font>
        <color theme="3" tint="-0.499984740745262"/>
      </font>
    </dxf>
    <dxf>
      <font>
        <color rgb="FFFF0000"/>
      </font>
    </dxf>
    <dxf>
      <font>
        <color theme="3" tint="-0.499984740745262"/>
      </font>
    </dxf>
    <dxf>
      <font>
        <color theme="3" tint="-0.499984740745262"/>
      </font>
    </dxf>
    <dxf>
      <font>
        <color rgb="FFFF0000"/>
      </font>
    </dxf>
    <dxf>
      <font>
        <color rgb="FFFF0000"/>
      </font>
    </dxf>
    <dxf>
      <font>
        <color theme="3" tint="-0.499984740745262"/>
      </font>
    </dxf>
    <dxf>
      <font>
        <color rgb="FFFF0000"/>
      </font>
    </dxf>
    <dxf>
      <font>
        <color theme="3" tint="-0.499984740745262"/>
      </font>
    </dxf>
    <dxf>
      <font>
        <color theme="3" tint="-0.499984740745262"/>
      </font>
    </dxf>
    <dxf>
      <font>
        <color rgb="FFFF0000"/>
      </font>
    </dxf>
    <dxf>
      <font>
        <color rgb="FFFF0000"/>
      </font>
    </dxf>
    <dxf>
      <font>
        <color theme="3" tint="-0.499984740745262"/>
      </font>
    </dxf>
    <dxf>
      <font>
        <color rgb="FFFF0000"/>
      </font>
    </dxf>
    <dxf>
      <font>
        <color theme="3" tint="-0.499984740745262"/>
      </font>
    </dxf>
    <dxf>
      <font>
        <color theme="3" tint="-0.499984740745262"/>
      </font>
    </dxf>
    <dxf>
      <font>
        <color rgb="FFFF0000"/>
      </font>
    </dxf>
    <dxf>
      <font>
        <color rgb="FFFF0000"/>
      </font>
    </dxf>
    <dxf>
      <font>
        <color theme="3" tint="-0.499984740745262"/>
      </font>
    </dxf>
    <dxf>
      <font>
        <color rgb="FFFF0000"/>
      </font>
    </dxf>
    <dxf>
      <font>
        <color theme="3" tint="-0.499984740745262"/>
      </font>
    </dxf>
    <dxf>
      <font>
        <color theme="3" tint="-0.499984740745262"/>
      </font>
    </dxf>
    <dxf>
      <font>
        <color rgb="FFFF0000"/>
      </font>
    </dxf>
    <dxf>
      <font>
        <color rgb="FFFF0000"/>
      </font>
    </dxf>
    <dxf>
      <font>
        <color theme="3" tint="-0.499984740745262"/>
      </font>
    </dxf>
    <dxf>
      <font>
        <color rgb="FFFF0000"/>
      </font>
    </dxf>
    <dxf>
      <font>
        <color theme="3" tint="-0.499984740745262"/>
      </font>
    </dxf>
    <dxf>
      <font>
        <color theme="3" tint="-0.499984740745262"/>
      </font>
    </dxf>
    <dxf>
      <font>
        <color rgb="FFFF0000"/>
      </font>
    </dxf>
    <dxf>
      <font>
        <color rgb="FFFF0000"/>
      </font>
    </dxf>
    <dxf>
      <font>
        <color theme="3" tint="-0.499984740745262"/>
      </font>
    </dxf>
    <dxf>
      <font>
        <color rgb="FFFF0000"/>
      </font>
    </dxf>
    <dxf>
      <font>
        <color theme="3" tint="-0.499984740745262"/>
      </font>
    </dxf>
    <dxf>
      <font>
        <color theme="3" tint="-0.499984740745262"/>
      </font>
    </dxf>
    <dxf>
      <font>
        <color rgb="FFFF0000"/>
      </font>
    </dxf>
    <dxf>
      <font>
        <color rgb="FFFF0000"/>
      </font>
    </dxf>
    <dxf>
      <font>
        <color theme="3" tint="-0.499984740745262"/>
      </font>
    </dxf>
    <dxf>
      <font>
        <color rgb="FFFF0000"/>
      </font>
    </dxf>
    <dxf>
      <font>
        <color theme="3" tint="-0.499984740745262"/>
      </font>
    </dxf>
    <dxf>
      <font>
        <color theme="3" tint="-0.499984740745262"/>
      </font>
    </dxf>
    <dxf>
      <font>
        <color rgb="FFFF0000"/>
      </font>
    </dxf>
    <dxf>
      <font>
        <color rgb="FFFF0000"/>
      </font>
    </dxf>
    <dxf>
      <font>
        <color theme="3" tint="-0.499984740745262"/>
      </font>
    </dxf>
    <dxf>
      <font>
        <color rgb="FFFF0000"/>
      </font>
    </dxf>
    <dxf>
      <font>
        <color theme="3" tint="-0.499984740745262"/>
      </font>
    </dxf>
    <dxf>
      <font>
        <color theme="3" tint="-0.499984740745262"/>
      </font>
    </dxf>
    <dxf>
      <font>
        <color rgb="FFFF0000"/>
      </font>
    </dxf>
    <dxf>
      <font>
        <color rgb="FFFF0000"/>
      </font>
    </dxf>
    <dxf>
      <font>
        <color theme="3" tint="-0.499984740745262"/>
      </font>
    </dxf>
    <dxf>
      <font>
        <color rgb="FFFF0000"/>
      </font>
    </dxf>
    <dxf>
      <font>
        <color theme="3" tint="-0.499984740745262"/>
      </font>
    </dxf>
    <dxf>
      <font>
        <color theme="3" tint="-0.499984740745262"/>
      </font>
    </dxf>
    <dxf>
      <font>
        <color rgb="FFFF0000"/>
      </font>
    </dxf>
    <dxf>
      <font>
        <color rgb="FFFF0000"/>
      </font>
    </dxf>
    <dxf>
      <font>
        <color theme="3" tint="-0.499984740745262"/>
      </font>
    </dxf>
    <dxf>
      <font>
        <color rgb="FFFF0000"/>
      </font>
    </dxf>
    <dxf>
      <font>
        <color theme="3" tint="-0.499984740745262"/>
      </font>
    </dxf>
    <dxf>
      <font>
        <color theme="3" tint="-0.499984740745262"/>
      </font>
    </dxf>
    <dxf>
      <font>
        <color rgb="FFFF0000"/>
      </font>
    </dxf>
    <dxf>
      <font>
        <color rgb="FFFF0000"/>
      </font>
    </dxf>
    <dxf>
      <font>
        <color theme="3" tint="-0.499984740745262"/>
      </font>
    </dxf>
    <dxf>
      <font>
        <color rgb="FFFF0000"/>
      </font>
    </dxf>
    <dxf>
      <font>
        <color theme="3" tint="-0.499984740745262"/>
      </font>
    </dxf>
    <dxf>
      <font>
        <color theme="3" tint="-0.499984740745262"/>
      </font>
    </dxf>
    <dxf>
      <font>
        <color rgb="FFFF0000"/>
      </font>
    </dxf>
    <dxf>
      <font>
        <color rgb="FFFF0000"/>
      </font>
    </dxf>
    <dxf>
      <font>
        <color theme="3" tint="-0.499984740745262"/>
      </font>
    </dxf>
    <dxf>
      <font>
        <color rgb="FFFF0000"/>
      </font>
    </dxf>
    <dxf>
      <font>
        <color theme="3" tint="-0.499984740745262"/>
      </font>
    </dxf>
    <dxf>
      <font>
        <color theme="3" tint="-0.499984740745262"/>
      </font>
    </dxf>
    <dxf>
      <font>
        <color rgb="FFFF0000"/>
      </font>
    </dxf>
    <dxf>
      <font>
        <color rgb="FFFF0000"/>
      </font>
    </dxf>
    <dxf>
      <font>
        <color theme="3" tint="-0.499984740745262"/>
      </font>
    </dxf>
    <dxf>
      <font>
        <color rgb="FFFF0000"/>
      </font>
    </dxf>
    <dxf>
      <font>
        <color theme="3" tint="-0.499984740745262"/>
      </font>
    </dxf>
    <dxf>
      <font>
        <color theme="3" tint="-0.499984740745262"/>
      </font>
    </dxf>
    <dxf>
      <font>
        <color rgb="FFFF0000"/>
      </font>
    </dxf>
    <dxf>
      <font>
        <color rgb="FFFF0000"/>
      </font>
    </dxf>
    <dxf>
      <font>
        <color theme="3" tint="-0.499984740745262"/>
      </font>
    </dxf>
    <dxf>
      <font>
        <color rgb="FFFF0000"/>
      </font>
    </dxf>
    <dxf>
      <font>
        <color theme="3" tint="-0.499984740745262"/>
      </font>
    </dxf>
    <dxf>
      <font>
        <color theme="3" tint="-0.499984740745262"/>
      </font>
    </dxf>
    <dxf>
      <font>
        <color rgb="FFFF0000"/>
      </font>
    </dxf>
    <dxf>
      <font>
        <color rgb="FFFF0000"/>
      </font>
    </dxf>
    <dxf>
      <font>
        <color theme="3" tint="-0.499984740745262"/>
      </font>
    </dxf>
    <dxf>
      <font>
        <color rgb="FFFF0000"/>
      </font>
    </dxf>
    <dxf>
      <font>
        <color theme="3" tint="-0.499984740745262"/>
      </font>
    </dxf>
    <dxf>
      <font>
        <color theme="3" tint="-0.499984740745262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190358</xdr:colOff>
      <xdr:row>94</xdr:row>
      <xdr:rowOff>44495</xdr:rowOff>
    </xdr:from>
    <xdr:to>
      <xdr:col>4</xdr:col>
      <xdr:colOff>4397761</xdr:colOff>
      <xdr:row>109</xdr:row>
      <xdr:rowOff>81934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190358" y="31603995"/>
          <a:ext cx="4971520" cy="3487606"/>
          <a:chOff x="1043627" y="21155446"/>
          <a:chExt cx="6309192" cy="4046766"/>
        </a:xfrm>
      </xdr:grpSpPr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1043627" y="21155446"/>
            <a:ext cx="6265662" cy="1919137"/>
            <a:chOff x="1043627" y="21028444"/>
            <a:chExt cx="6265662" cy="1876139"/>
          </a:xfrm>
        </xdr:grpSpPr>
        <xdr:sp macro="" textlink="">
          <xdr:nvSpPr>
            <xdr:cNvPr id="14" name="8 Rectángulo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/>
          </xdr:nvSpPr>
          <xdr:spPr>
            <a:xfrm>
              <a:off x="1043627" y="21028444"/>
              <a:ext cx="6265662" cy="1876139"/>
            </a:xfrm>
            <a:prstGeom prst="rect">
              <a:avLst/>
            </a:prstGeom>
            <a:noFill/>
            <a:ln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b"/>
            <a:lstStyle/>
            <a:p>
              <a:pPr algn="ctr"/>
              <a:r>
                <a:rPr lang="es-PE" sz="1100" b="1">
                  <a:solidFill>
                    <a:sysClr val="windowText" lastClr="000000"/>
                  </a:solidFill>
                </a:rPr>
                <a:t>Gerentel General  de la Contratista</a:t>
              </a:r>
              <a:r>
                <a:rPr lang="es-PE" sz="1100" b="1" baseline="0">
                  <a:solidFill>
                    <a:sysClr val="windowText" lastClr="000000"/>
                  </a:solidFill>
                </a:rPr>
                <a:t> </a:t>
              </a:r>
              <a:r>
                <a:rPr lang="es-PE" sz="1100" b="1">
                  <a:solidFill>
                    <a:sysClr val="windowText" lastClr="000000"/>
                  </a:solidFill>
                </a:rPr>
                <a:t>de la Obra/Servicio/Actividad</a:t>
              </a:r>
            </a:p>
            <a:p>
              <a:pPr algn="ctr"/>
              <a:endParaRPr lang="es-PE" sz="1100" b="1">
                <a:solidFill>
                  <a:sysClr val="windowText" lastClr="000000"/>
                </a:solidFill>
              </a:endParaRPr>
            </a:p>
            <a:p>
              <a:pPr algn="ctr"/>
              <a:endParaRPr lang="es-PE" sz="1100" b="1">
                <a:solidFill>
                  <a:sysClr val="windowText" lastClr="000000"/>
                </a:solidFill>
              </a:endParaRPr>
            </a:p>
            <a:p>
              <a:pPr algn="ctr"/>
              <a:endParaRPr lang="es-PE" sz="1100" b="1">
                <a:solidFill>
                  <a:sysClr val="windowText" lastClr="000000"/>
                </a:solidFill>
              </a:endParaRPr>
            </a:p>
            <a:p>
              <a:pPr algn="ctr"/>
              <a:endParaRPr lang="es-PE" sz="1100" b="1">
                <a:solidFill>
                  <a:sysClr val="windowText" lastClr="000000"/>
                </a:solidFill>
              </a:endParaRPr>
            </a:p>
            <a:p>
              <a:pPr algn="l"/>
              <a:endParaRPr lang="es-PE" sz="1100" b="1">
                <a:solidFill>
                  <a:sysClr val="windowText" lastClr="000000"/>
                </a:solidFill>
              </a:endParaRPr>
            </a:p>
            <a:p>
              <a:pPr algn="l"/>
              <a:endParaRPr lang="es-PE" sz="1100" b="1">
                <a:solidFill>
                  <a:sysClr val="windowText" lastClr="000000"/>
                </a:solidFill>
              </a:endParaRPr>
            </a:p>
            <a:p>
              <a:pPr algn="l"/>
              <a:r>
                <a:rPr lang="es-PE" sz="1100" b="1">
                  <a:solidFill>
                    <a:sysClr val="windowText" lastClr="000000"/>
                  </a:solidFill>
                </a:rPr>
                <a:t>Nombre:......................................................................................................</a:t>
              </a:r>
            </a:p>
            <a:p>
              <a:pPr algn="l"/>
              <a:r>
                <a:rPr lang="es-PE" sz="1100" b="1">
                  <a:solidFill>
                    <a:sysClr val="windowText" lastClr="000000"/>
                  </a:solidFill>
                </a:rPr>
                <a:t>DNI:................................</a:t>
              </a:r>
            </a:p>
          </xdr:txBody>
        </xdr:sp>
        <xdr:sp macro="" textlink="">
          <xdr:nvSpPr>
            <xdr:cNvPr id="15" name="Rectángulo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/>
          </xdr:nvSpPr>
          <xdr:spPr>
            <a:xfrm>
              <a:off x="2812657" y="21764498"/>
              <a:ext cx="2729302" cy="544103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lang="es-PE" sz="1100">
                  <a:solidFill>
                    <a:schemeClr val="bg1">
                      <a:lumMod val="50000"/>
                    </a:schemeClr>
                  </a:solidFill>
                </a:rPr>
                <a:t>FIRMA</a:t>
              </a:r>
              <a:r>
                <a:rPr lang="es-PE" sz="1100" baseline="0">
                  <a:solidFill>
                    <a:schemeClr val="bg1">
                      <a:lumMod val="50000"/>
                    </a:schemeClr>
                  </a:solidFill>
                </a:rPr>
                <a:t> Y SELLO</a:t>
              </a:r>
              <a:endParaRPr lang="es-PE" sz="1100">
                <a:solidFill>
                  <a:schemeClr val="bg1">
                    <a:lumMod val="50000"/>
                  </a:schemeClr>
                </a:solidFill>
              </a:endParaRPr>
            </a:p>
          </xdr:txBody>
        </xdr:sp>
      </xdr:grpSp>
      <xdr:grpSp>
        <xdr:nvGrpSpPr>
          <xdr:cNvPr id="5" name="Grupo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GrpSpPr/>
        </xdr:nvGrpSpPr>
        <xdr:grpSpPr>
          <a:xfrm>
            <a:off x="1087157" y="23473885"/>
            <a:ext cx="6265662" cy="1728327"/>
            <a:chOff x="1087157" y="23294938"/>
            <a:chExt cx="6265662" cy="1689604"/>
          </a:xfrm>
        </xdr:grpSpPr>
        <xdr:sp macro="" textlink="">
          <xdr:nvSpPr>
            <xdr:cNvPr id="12" name="11 Rectángulo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/>
          </xdr:nvSpPr>
          <xdr:spPr>
            <a:xfrm>
              <a:off x="1087157" y="23294938"/>
              <a:ext cx="6265662" cy="1689604"/>
            </a:xfrm>
            <a:prstGeom prst="rect">
              <a:avLst/>
            </a:prstGeom>
            <a:noFill/>
            <a:ln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r>
                <a:rPr lang="es-PE" sz="1100" b="1">
                  <a:solidFill>
                    <a:sysClr val="windowText" lastClr="000000"/>
                  </a:solidFill>
                </a:rPr>
                <a:t>Supervisor de Seguridad de la Contratista asignado a la Obra/Servicio/Actividad</a:t>
              </a:r>
            </a:p>
            <a:p>
              <a:pPr algn="ctr"/>
              <a:endParaRPr lang="es-PE" sz="1100" b="1">
                <a:solidFill>
                  <a:sysClr val="windowText" lastClr="000000"/>
                </a:solidFill>
              </a:endParaRPr>
            </a:p>
            <a:p>
              <a:pPr algn="l"/>
              <a:endParaRPr lang="es-PE" sz="1100" b="1">
                <a:solidFill>
                  <a:sysClr val="windowText" lastClr="000000"/>
                </a:solidFill>
              </a:endParaRPr>
            </a:p>
            <a:p>
              <a:pPr algn="l"/>
              <a:endParaRPr lang="es-PE" sz="1100" b="1">
                <a:solidFill>
                  <a:sysClr val="windowText" lastClr="000000"/>
                </a:solidFill>
              </a:endParaRPr>
            </a:p>
            <a:p>
              <a:pPr algn="l"/>
              <a:endParaRPr lang="es-PE" sz="1100" b="1">
                <a:solidFill>
                  <a:sysClr val="windowText" lastClr="000000"/>
                </a:solidFill>
              </a:endParaRPr>
            </a:p>
            <a:p>
              <a:pPr algn="l"/>
              <a:endParaRPr lang="es-PE" sz="1100" b="1">
                <a:solidFill>
                  <a:sysClr val="windowText" lastClr="000000"/>
                </a:solidFill>
              </a:endParaRPr>
            </a:p>
            <a:p>
              <a:pPr algn="l"/>
              <a:r>
                <a:rPr lang="es-PE" sz="1100" b="1">
                  <a:solidFill>
                    <a:sysClr val="windowText" lastClr="000000"/>
                  </a:solidFill>
                </a:rPr>
                <a:t>Nombre:......................................................................................................</a:t>
              </a:r>
            </a:p>
            <a:p>
              <a:pPr algn="l"/>
              <a:r>
                <a:rPr lang="es-PE" sz="1100" b="1">
                  <a:solidFill>
                    <a:sysClr val="windowText" lastClr="000000"/>
                  </a:solidFill>
                </a:rPr>
                <a:t>DNI:................................</a:t>
              </a:r>
            </a:p>
          </xdr:txBody>
        </xdr:sp>
        <xdr:sp macro="" textlink="">
          <xdr:nvSpPr>
            <xdr:cNvPr id="13" name="Rectángulo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/>
          </xdr:nvSpPr>
          <xdr:spPr>
            <a:xfrm>
              <a:off x="2830738" y="23828749"/>
              <a:ext cx="2729302" cy="544103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lang="es-PE" sz="1100">
                  <a:solidFill>
                    <a:schemeClr val="bg1">
                      <a:lumMod val="50000"/>
                    </a:schemeClr>
                  </a:solidFill>
                </a:rPr>
                <a:t>FIRMA</a:t>
              </a:r>
              <a:r>
                <a:rPr lang="es-PE" sz="1100" baseline="0">
                  <a:solidFill>
                    <a:schemeClr val="bg1">
                      <a:lumMod val="50000"/>
                    </a:schemeClr>
                  </a:solidFill>
                </a:rPr>
                <a:t> Y SELLO</a:t>
              </a:r>
              <a:endParaRPr lang="es-PE" sz="1100">
                <a:solidFill>
                  <a:schemeClr val="bg1">
                    <a:lumMod val="50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6</xdr:col>
      <xdr:colOff>385135</xdr:colOff>
      <xdr:row>94</xdr:row>
      <xdr:rowOff>26221</xdr:rowOff>
    </xdr:from>
    <xdr:to>
      <xdr:col>9</xdr:col>
      <xdr:colOff>1214966</xdr:colOff>
      <xdr:row>102</xdr:row>
      <xdr:rowOff>215085</xdr:rowOff>
    </xdr:to>
    <xdr:grpSp>
      <xdr:nvGrpSpPr>
        <xdr:cNvPr id="17" name="Grupo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pSpPr/>
      </xdr:nvGrpSpPr>
      <xdr:grpSpPr>
        <a:xfrm>
          <a:off x="6311802" y="31585721"/>
          <a:ext cx="5020831" cy="1702281"/>
          <a:chOff x="994852" y="25430118"/>
          <a:chExt cx="6286106" cy="2151461"/>
        </a:xfrm>
      </xdr:grpSpPr>
      <xdr:sp macro="" textlink="">
        <xdr:nvSpPr>
          <xdr:cNvPr id="27" name="7 Rectángulo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SpPr/>
        </xdr:nvSpPr>
        <xdr:spPr>
          <a:xfrm>
            <a:off x="994852" y="25430118"/>
            <a:ext cx="6286106" cy="2151461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b"/>
          <a:lstStyle/>
          <a:p>
            <a:pPr algn="ctr"/>
            <a:r>
              <a:rPr lang="es-PE" sz="1100" b="1">
                <a:solidFill>
                  <a:sysClr val="windowText" lastClr="000000"/>
                </a:solidFill>
              </a:rPr>
              <a:t> Coordinador/Residente de la Contratista  de la Obra/Servicio/Actividad</a:t>
            </a:r>
          </a:p>
          <a:p>
            <a:pPr algn="ctr"/>
            <a:endParaRPr lang="es-PE" sz="1100" b="1">
              <a:solidFill>
                <a:sysClr val="windowText" lastClr="000000"/>
              </a:solidFill>
            </a:endParaRPr>
          </a:p>
          <a:p>
            <a:pPr algn="ctr"/>
            <a:endParaRPr lang="es-PE" sz="1100" b="1">
              <a:solidFill>
                <a:sysClr val="windowText" lastClr="000000"/>
              </a:solidFill>
            </a:endParaRPr>
          </a:p>
          <a:p>
            <a:pPr algn="ctr"/>
            <a:endParaRPr lang="es-PE" sz="1100" b="1">
              <a:solidFill>
                <a:sysClr val="windowText" lastClr="000000"/>
              </a:solidFill>
            </a:endParaRPr>
          </a:p>
          <a:p>
            <a:pPr algn="ctr"/>
            <a:endParaRPr lang="es-PE" sz="1100" b="1">
              <a:solidFill>
                <a:sysClr val="windowText" lastClr="000000"/>
              </a:solidFill>
            </a:endParaRPr>
          </a:p>
          <a:p>
            <a:pPr algn="ctr"/>
            <a:endParaRPr lang="es-PE" sz="1100" b="1">
              <a:solidFill>
                <a:sysClr val="windowText" lastClr="000000"/>
              </a:solidFill>
            </a:endParaRPr>
          </a:p>
          <a:p>
            <a:pPr algn="ctr"/>
            <a:endParaRPr lang="es-PE" sz="1100" b="1">
              <a:solidFill>
                <a:sysClr val="windowText" lastClr="000000"/>
              </a:solidFill>
            </a:endParaRPr>
          </a:p>
          <a:p>
            <a:pPr algn="l"/>
            <a:r>
              <a:rPr lang="es-PE" sz="1100" b="1">
                <a:solidFill>
                  <a:sysClr val="windowText" lastClr="000000"/>
                </a:solidFill>
              </a:rPr>
              <a:t>Nombre:......................................................................................................</a:t>
            </a:r>
          </a:p>
          <a:p>
            <a:pPr algn="l"/>
            <a:r>
              <a:rPr lang="es-PE" sz="1100" b="1">
                <a:solidFill>
                  <a:sysClr val="windowText" lastClr="000000"/>
                </a:solidFill>
              </a:rPr>
              <a:t>DNI:................................</a:t>
            </a:r>
          </a:p>
        </xdr:txBody>
      </xdr:sp>
      <xdr:sp macro="" textlink="">
        <xdr:nvSpPr>
          <xdr:cNvPr id="28" name="Rectángulo 27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SpPr/>
        </xdr:nvSpPr>
        <xdr:spPr>
          <a:xfrm>
            <a:off x="2663222" y="26348564"/>
            <a:ext cx="2729302" cy="54758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s-PE" sz="1100">
                <a:solidFill>
                  <a:schemeClr val="bg1">
                    <a:lumMod val="50000"/>
                  </a:schemeClr>
                </a:solidFill>
              </a:rPr>
              <a:t>FIRMA</a:t>
            </a:r>
            <a:r>
              <a:rPr lang="es-PE" sz="1100" baseline="0">
                <a:solidFill>
                  <a:schemeClr val="bg1">
                    <a:lumMod val="50000"/>
                  </a:schemeClr>
                </a:solidFill>
              </a:rPr>
              <a:t> Y SELLO</a:t>
            </a:r>
            <a:endParaRPr lang="es-PE" sz="1100">
              <a:solidFill>
                <a:schemeClr val="bg1">
                  <a:lumMod val="50000"/>
                </a:schemeClr>
              </a:solidFill>
            </a:endParaRPr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B1:B23" totalsRowShown="0" headerRowDxfId="35" dataDxfId="33" headerRowBorderDxfId="34" tableBorderDxfId="32">
  <autoFilter ref="B1:B23" xr:uid="{00000000-0009-0000-0100-000001000000}"/>
  <tableColumns count="1">
    <tableColumn id="1" xr3:uid="{00000000-0010-0000-0000-000001000000}" name="AREA DE SERVICIO" dataDxfId="31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a2" displayName="Tabla2" ref="D1:D18" totalsRowShown="0" headerRowDxfId="30" dataDxfId="28" headerRowBorderDxfId="29" tableBorderDxfId="27">
  <autoFilter ref="D1:D18" xr:uid="{00000000-0009-0000-0100-000002000000}"/>
  <tableColumns count="1">
    <tableColumn id="1" xr3:uid="{00000000-0010-0000-0100-000001000000}" name="ZONA  DE TRABAJO" dataDxfId="26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a3" displayName="Tabla3" ref="F1:F28" totalsRowShown="0" headerRowDxfId="25" headerRowBorderDxfId="24" tableBorderDxfId="23" totalsRowBorderDxfId="22">
  <autoFilter ref="F1:F28" xr:uid="{00000000-0009-0000-0100-000003000000}"/>
  <tableColumns count="1">
    <tableColumn id="1" xr3:uid="{00000000-0010-0000-0200-000001000000}" name="PUESTO DE TRABAJO" dataDxfId="21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a4" displayName="Tabla4" ref="H1:H12" totalsRowShown="0" headerRowDxfId="20" dataDxfId="18" headerRowBorderDxfId="19" tableBorderDxfId="17">
  <autoFilter ref="H1:H12" xr:uid="{00000000-0009-0000-0100-000004000000}"/>
  <tableColumns count="1">
    <tableColumn id="1" xr3:uid="{00000000-0010-0000-0300-000001000000}" name="NIVEL DE INSTRUCCIÓN" dataDxfId="16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a5" displayName="Tabla5" ref="J1:J23" totalsRowShown="0" headerRowDxfId="15" headerRowBorderDxfId="14" tableBorderDxfId="13" totalsRowBorderDxfId="12">
  <autoFilter ref="J1:J23" xr:uid="{00000000-0009-0000-0100-000005000000}"/>
  <tableColumns count="1">
    <tableColumn id="1" xr3:uid="{00000000-0010-0000-0400-000001000000}" name="MENCIÓN" dataDxfId="11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a6" displayName="Tabla6" ref="L1:L9" totalsRowShown="0" headerRowDxfId="10" headerRowBorderDxfId="9" tableBorderDxfId="8" totalsRowBorderDxfId="7">
  <autoFilter ref="L1:L9" xr:uid="{00000000-0009-0000-0100-000006000000}"/>
  <tableColumns count="1">
    <tableColumn id="1" xr3:uid="{00000000-0010-0000-0500-000001000000}" name="TIPO DE LICENCIA DE CONDUCIR" dataDxfId="6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a7" displayName="Tabla7" ref="N1:N8" totalsRowShown="0" headerRowDxfId="5" dataDxfId="3" headerRowBorderDxfId="4" tableBorderDxfId="2" totalsRowBorderDxfId="1">
  <autoFilter ref="N1:N8" xr:uid="{00000000-0009-0000-0100-000007000000}"/>
  <tableColumns count="1">
    <tableColumn id="1" xr3:uid="{00000000-0010-0000-0600-000001000000}" name="QUE ACTIVIDAD DE ALTO RIESGO ESTA AUTORIZADO ?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1"/>
  <sheetViews>
    <sheetView tabSelected="1" view="pageBreakPreview" zoomScale="90" zoomScaleNormal="90" zoomScaleSheetLayoutView="90" workbookViewId="0">
      <selection activeCell="H8" sqref="H8"/>
    </sheetView>
  </sheetViews>
  <sheetFormatPr baseColWidth="10" defaultColWidth="11.42578125" defaultRowHeight="18" customHeight="1" x14ac:dyDescent="0.25"/>
  <cols>
    <col min="1" max="1" width="4.28515625" style="21" customWidth="1"/>
    <col min="2" max="2" width="4.85546875" style="21" customWidth="1"/>
    <col min="3" max="3" width="4.7109375" style="1" customWidth="1"/>
    <col min="4" max="4" width="7.7109375" style="1" customWidth="1"/>
    <col min="5" max="5" width="55.7109375" style="1" customWidth="1"/>
    <col min="6" max="6" width="11.42578125" style="1" customWidth="1"/>
    <col min="7" max="7" width="17.140625" style="21" customWidth="1"/>
    <col min="8" max="8" width="31.140625" style="3" customWidth="1"/>
    <col min="9" max="9" width="14.5703125" style="1" customWidth="1"/>
    <col min="10" max="10" width="20" style="1" customWidth="1"/>
    <col min="11" max="16384" width="11.42578125" style="1"/>
  </cols>
  <sheetData>
    <row r="1" spans="1:10" ht="12.75" customHeight="1" x14ac:dyDescent="0.2">
      <c r="A1" s="246" t="s">
        <v>38</v>
      </c>
      <c r="B1" s="247"/>
      <c r="C1" s="247"/>
      <c r="D1" s="247"/>
      <c r="E1" s="247"/>
      <c r="F1" s="247"/>
      <c r="G1" s="247"/>
      <c r="H1" s="248"/>
      <c r="I1" s="146" t="s">
        <v>43</v>
      </c>
      <c r="J1" s="123" t="s">
        <v>44</v>
      </c>
    </row>
    <row r="2" spans="1:10" ht="15.75" customHeight="1" x14ac:dyDescent="0.2">
      <c r="A2" s="254" t="s">
        <v>206</v>
      </c>
      <c r="B2" s="255"/>
      <c r="C2" s="255"/>
      <c r="D2" s="255"/>
      <c r="E2" s="255"/>
      <c r="F2" s="255"/>
      <c r="G2" s="255"/>
      <c r="H2" s="256"/>
      <c r="I2" s="147" t="s">
        <v>45</v>
      </c>
      <c r="J2" s="124" t="s">
        <v>194</v>
      </c>
    </row>
    <row r="3" spans="1:10" ht="14.25" customHeight="1" thickBot="1" x14ac:dyDescent="0.25">
      <c r="A3" s="257"/>
      <c r="B3" s="258"/>
      <c r="C3" s="258"/>
      <c r="D3" s="258"/>
      <c r="E3" s="258"/>
      <c r="F3" s="258"/>
      <c r="G3" s="258"/>
      <c r="H3" s="259"/>
      <c r="I3" s="148" t="s">
        <v>46</v>
      </c>
      <c r="J3" s="125">
        <v>43999</v>
      </c>
    </row>
    <row r="4" spans="1:10" ht="4.5" customHeight="1" thickBot="1" x14ac:dyDescent="0.25">
      <c r="I4" s="14"/>
      <c r="J4" s="15"/>
    </row>
    <row r="5" spans="1:10" ht="16.5" customHeight="1" x14ac:dyDescent="0.25">
      <c r="A5" s="274" t="s">
        <v>2</v>
      </c>
      <c r="B5" s="275"/>
      <c r="C5" s="275"/>
      <c r="D5" s="275"/>
      <c r="E5" s="275"/>
      <c r="F5" s="276" t="s">
        <v>35</v>
      </c>
      <c r="G5" s="277"/>
      <c r="H5" s="277"/>
      <c r="I5" s="151" t="s">
        <v>219</v>
      </c>
      <c r="J5" s="152"/>
    </row>
    <row r="6" spans="1:10" ht="12.75" customHeight="1" x14ac:dyDescent="0.25">
      <c r="A6" s="126"/>
      <c r="B6" s="122"/>
      <c r="C6" s="122"/>
      <c r="D6" s="122"/>
      <c r="E6" s="13" t="s">
        <v>195</v>
      </c>
      <c r="F6" s="13"/>
      <c r="G6" s="103" t="s">
        <v>196</v>
      </c>
      <c r="H6" s="104" t="s">
        <v>197</v>
      </c>
      <c r="I6" s="260" t="s">
        <v>25</v>
      </c>
      <c r="J6" s="262"/>
    </row>
    <row r="7" spans="1:10" ht="43.5" customHeight="1" x14ac:dyDescent="0.25">
      <c r="A7" s="240" t="s">
        <v>37</v>
      </c>
      <c r="B7" s="241"/>
      <c r="C7" s="241"/>
      <c r="D7" s="242"/>
      <c r="E7" s="264"/>
      <c r="F7" s="265"/>
      <c r="G7" s="102"/>
      <c r="H7" s="23"/>
      <c r="I7" s="261"/>
      <c r="J7" s="263"/>
    </row>
    <row r="8" spans="1:10" ht="34.5" customHeight="1" thickBot="1" x14ac:dyDescent="0.3">
      <c r="A8" s="243" t="s">
        <v>36</v>
      </c>
      <c r="B8" s="244"/>
      <c r="C8" s="244"/>
      <c r="D8" s="245"/>
      <c r="E8" s="266"/>
      <c r="F8" s="245"/>
      <c r="G8" s="127"/>
      <c r="H8" s="128"/>
      <c r="I8" s="129" t="s">
        <v>24</v>
      </c>
      <c r="J8" s="130"/>
    </row>
    <row r="9" spans="1:10" ht="3" customHeight="1" thickBot="1" x14ac:dyDescent="0.3">
      <c r="A9" s="2"/>
      <c r="B9" s="2"/>
      <c r="C9" s="2"/>
      <c r="D9" s="2"/>
      <c r="E9" s="2"/>
      <c r="F9" s="2"/>
      <c r="G9" s="2"/>
    </row>
    <row r="10" spans="1:10" ht="42" customHeight="1" x14ac:dyDescent="0.25">
      <c r="A10" s="249" t="s">
        <v>1</v>
      </c>
      <c r="B10" s="250"/>
      <c r="C10" s="250"/>
      <c r="D10" s="250"/>
      <c r="E10" s="251"/>
      <c r="F10" s="153" t="s">
        <v>298</v>
      </c>
      <c r="G10" s="137" t="s">
        <v>218</v>
      </c>
      <c r="H10" s="252" t="s">
        <v>0</v>
      </c>
      <c r="I10" s="252"/>
      <c r="J10" s="253"/>
    </row>
    <row r="11" spans="1:10" ht="21.95" customHeight="1" x14ac:dyDescent="0.25">
      <c r="A11" s="157">
        <v>1</v>
      </c>
      <c r="B11" s="267" t="s">
        <v>299</v>
      </c>
      <c r="C11" s="267"/>
      <c r="D11" s="267"/>
      <c r="E11" s="267"/>
      <c r="F11" s="267"/>
      <c r="G11" s="267"/>
      <c r="H11" s="267"/>
      <c r="I11" s="267"/>
      <c r="J11" s="268"/>
    </row>
    <row r="12" spans="1:10" ht="21.6" customHeight="1" x14ac:dyDescent="0.25">
      <c r="A12" s="139"/>
      <c r="B12" s="52">
        <v>1.1000000000000001</v>
      </c>
      <c r="C12" s="269" t="s">
        <v>16</v>
      </c>
      <c r="D12" s="269"/>
      <c r="E12" s="269"/>
      <c r="F12" s="269"/>
      <c r="G12" s="269"/>
      <c r="H12" s="269"/>
      <c r="I12" s="269"/>
      <c r="J12" s="270"/>
    </row>
    <row r="13" spans="1:10" ht="21.6" customHeight="1" x14ac:dyDescent="0.25">
      <c r="A13" s="140"/>
      <c r="B13" s="48"/>
      <c r="C13" s="109" t="s">
        <v>3</v>
      </c>
      <c r="D13" s="196" t="s">
        <v>200</v>
      </c>
      <c r="E13" s="197"/>
      <c r="F13" s="271" t="s">
        <v>198</v>
      </c>
      <c r="G13" s="8"/>
      <c r="H13" s="181" t="s">
        <v>224</v>
      </c>
      <c r="I13" s="181"/>
      <c r="J13" s="182"/>
    </row>
    <row r="14" spans="1:10" ht="21.6" customHeight="1" x14ac:dyDescent="0.25">
      <c r="A14" s="141"/>
      <c r="B14" s="50"/>
      <c r="C14" s="11" t="s">
        <v>4</v>
      </c>
      <c r="D14" s="175" t="s">
        <v>201</v>
      </c>
      <c r="E14" s="176"/>
      <c r="F14" s="272"/>
      <c r="G14" s="4"/>
      <c r="H14" s="181" t="s">
        <v>223</v>
      </c>
      <c r="I14" s="181"/>
      <c r="J14" s="182"/>
    </row>
    <row r="15" spans="1:10" ht="21.6" customHeight="1" x14ac:dyDescent="0.25">
      <c r="A15" s="141"/>
      <c r="B15" s="50"/>
      <c r="C15" s="11" t="s">
        <v>5</v>
      </c>
      <c r="D15" s="175" t="s">
        <v>222</v>
      </c>
      <c r="E15" s="176"/>
      <c r="F15" s="273"/>
      <c r="G15" s="4"/>
      <c r="H15" s="181" t="s">
        <v>249</v>
      </c>
      <c r="I15" s="181"/>
      <c r="J15" s="182"/>
    </row>
    <row r="16" spans="1:10" ht="30" customHeight="1" x14ac:dyDescent="0.25">
      <c r="A16" s="140"/>
      <c r="B16" s="48"/>
      <c r="C16" s="112" t="s">
        <v>6</v>
      </c>
      <c r="D16" s="169" t="s">
        <v>225</v>
      </c>
      <c r="E16" s="170"/>
      <c r="F16" s="105" t="s">
        <v>198</v>
      </c>
      <c r="G16" s="5"/>
      <c r="H16" s="181" t="s">
        <v>247</v>
      </c>
      <c r="I16" s="181"/>
      <c r="J16" s="182"/>
    </row>
    <row r="17" spans="1:13" ht="30" customHeight="1" x14ac:dyDescent="0.25">
      <c r="A17" s="140"/>
      <c r="B17" s="108"/>
      <c r="C17" s="12" t="s">
        <v>7</v>
      </c>
      <c r="D17" s="169" t="s">
        <v>226</v>
      </c>
      <c r="E17" s="170"/>
      <c r="F17" s="106" t="s">
        <v>198</v>
      </c>
      <c r="G17" s="5"/>
      <c r="H17" s="181" t="s">
        <v>248</v>
      </c>
      <c r="I17" s="181"/>
      <c r="J17" s="182"/>
    </row>
    <row r="18" spans="1:13" ht="21.6" customHeight="1" x14ac:dyDescent="0.25">
      <c r="A18" s="140"/>
      <c r="B18" s="108"/>
      <c r="C18" s="12" t="s">
        <v>8</v>
      </c>
      <c r="D18" s="169" t="s">
        <v>227</v>
      </c>
      <c r="E18" s="170"/>
      <c r="F18" s="106" t="s">
        <v>198</v>
      </c>
      <c r="G18" s="5"/>
      <c r="H18" s="181" t="s">
        <v>250</v>
      </c>
      <c r="I18" s="181"/>
      <c r="J18" s="182"/>
      <c r="K18" s="163"/>
      <c r="L18" s="164"/>
      <c r="M18" s="164"/>
    </row>
    <row r="19" spans="1:13" ht="21.6" customHeight="1" x14ac:dyDescent="0.25">
      <c r="A19" s="140"/>
      <c r="B19" s="108">
        <v>1.2</v>
      </c>
      <c r="C19" s="282" t="s">
        <v>17</v>
      </c>
      <c r="D19" s="282"/>
      <c r="E19" s="283"/>
      <c r="F19" s="283"/>
      <c r="G19" s="283"/>
      <c r="H19" s="283"/>
      <c r="I19" s="283"/>
      <c r="J19" s="284"/>
    </row>
    <row r="20" spans="1:13" ht="21.6" customHeight="1" x14ac:dyDescent="0.25">
      <c r="A20" s="140"/>
      <c r="B20" s="108"/>
      <c r="C20" s="16" t="s">
        <v>3</v>
      </c>
      <c r="D20" s="196" t="s">
        <v>202</v>
      </c>
      <c r="E20" s="197"/>
      <c r="F20" s="107" t="s">
        <v>198</v>
      </c>
      <c r="G20" s="18"/>
      <c r="H20" s="181" t="s">
        <v>251</v>
      </c>
      <c r="I20" s="181"/>
      <c r="J20" s="182"/>
    </row>
    <row r="21" spans="1:13" ht="30" customHeight="1" x14ac:dyDescent="0.25">
      <c r="A21" s="140"/>
      <c r="B21" s="48"/>
      <c r="C21" s="112" t="s">
        <v>4</v>
      </c>
      <c r="D21" s="209" t="s">
        <v>204</v>
      </c>
      <c r="E21" s="210"/>
      <c r="F21" s="107" t="s">
        <v>198</v>
      </c>
      <c r="G21" s="5"/>
      <c r="H21" s="181" t="s">
        <v>252</v>
      </c>
      <c r="I21" s="181"/>
      <c r="J21" s="182"/>
    </row>
    <row r="22" spans="1:13" ht="21.6" customHeight="1" x14ac:dyDescent="0.25">
      <c r="A22" s="140"/>
      <c r="B22" s="108">
        <v>1.3</v>
      </c>
      <c r="C22" s="269" t="s">
        <v>10</v>
      </c>
      <c r="D22" s="269"/>
      <c r="E22" s="269"/>
      <c r="F22" s="269"/>
      <c r="G22" s="269"/>
      <c r="H22" s="269"/>
      <c r="I22" s="269"/>
      <c r="J22" s="270"/>
    </row>
    <row r="23" spans="1:13" ht="56.25" customHeight="1" x14ac:dyDescent="0.25">
      <c r="A23" s="140"/>
      <c r="B23" s="48"/>
      <c r="C23" s="112" t="s">
        <v>3</v>
      </c>
      <c r="D23" s="207" t="s">
        <v>310</v>
      </c>
      <c r="E23" s="208"/>
      <c r="F23" s="105" t="s">
        <v>198</v>
      </c>
      <c r="G23" s="5"/>
      <c r="H23" s="181" t="s">
        <v>253</v>
      </c>
      <c r="I23" s="181"/>
      <c r="J23" s="182"/>
    </row>
    <row r="24" spans="1:13" ht="30" customHeight="1" x14ac:dyDescent="0.25">
      <c r="A24" s="140"/>
      <c r="B24" s="48"/>
      <c r="C24" s="112" t="s">
        <v>4</v>
      </c>
      <c r="D24" s="209" t="s">
        <v>228</v>
      </c>
      <c r="E24" s="210"/>
      <c r="F24" s="105" t="s">
        <v>198</v>
      </c>
      <c r="G24" s="5"/>
      <c r="H24" s="181" t="s">
        <v>254</v>
      </c>
      <c r="I24" s="181"/>
      <c r="J24" s="182"/>
    </row>
    <row r="25" spans="1:13" ht="46.15" customHeight="1" x14ac:dyDescent="0.25">
      <c r="A25" s="140"/>
      <c r="B25" s="48"/>
      <c r="C25" s="112" t="s">
        <v>5</v>
      </c>
      <c r="D25" s="209" t="s">
        <v>229</v>
      </c>
      <c r="E25" s="210"/>
      <c r="F25" s="105" t="s">
        <v>198</v>
      </c>
      <c r="G25" s="5"/>
      <c r="H25" s="181" t="s">
        <v>258</v>
      </c>
      <c r="I25" s="181"/>
      <c r="J25" s="182"/>
    </row>
    <row r="26" spans="1:13" ht="59.25" customHeight="1" x14ac:dyDescent="0.25">
      <c r="A26" s="140"/>
      <c r="B26" s="108"/>
      <c r="C26" s="12" t="s">
        <v>11</v>
      </c>
      <c r="D26" s="238" t="s">
        <v>311</v>
      </c>
      <c r="E26" s="239"/>
      <c r="F26" s="106" t="s">
        <v>198</v>
      </c>
      <c r="G26" s="19"/>
      <c r="H26" s="167" t="s">
        <v>255</v>
      </c>
      <c r="I26" s="167"/>
      <c r="J26" s="168"/>
      <c r="K26" s="163"/>
      <c r="L26" s="164"/>
      <c r="M26" s="164"/>
    </row>
    <row r="27" spans="1:13" ht="21.95" customHeight="1" x14ac:dyDescent="0.25">
      <c r="A27" s="138">
        <v>2</v>
      </c>
      <c r="B27" s="185" t="s">
        <v>13</v>
      </c>
      <c r="C27" s="185"/>
      <c r="D27" s="185"/>
      <c r="E27" s="185"/>
      <c r="F27" s="185"/>
      <c r="G27" s="185"/>
      <c r="H27" s="185"/>
      <c r="I27" s="185"/>
      <c r="J27" s="200"/>
    </row>
    <row r="28" spans="1:13" ht="21.6" customHeight="1" x14ac:dyDescent="0.25">
      <c r="A28" s="140"/>
      <c r="B28" s="49">
        <v>2.1</v>
      </c>
      <c r="C28" s="236" t="s">
        <v>19</v>
      </c>
      <c r="D28" s="236"/>
      <c r="E28" s="237"/>
      <c r="F28" s="113" t="s">
        <v>198</v>
      </c>
      <c r="G28" s="18"/>
      <c r="H28" s="201" t="s">
        <v>256</v>
      </c>
      <c r="I28" s="201"/>
      <c r="J28" s="202"/>
    </row>
    <row r="29" spans="1:13" ht="21.6" customHeight="1" x14ac:dyDescent="0.25">
      <c r="A29" s="140"/>
      <c r="B29" s="9">
        <v>2.2000000000000002</v>
      </c>
      <c r="C29" s="234" t="s">
        <v>230</v>
      </c>
      <c r="D29" s="234"/>
      <c r="E29" s="235"/>
      <c r="F29" s="113" t="s">
        <v>198</v>
      </c>
      <c r="G29" s="19"/>
      <c r="H29" s="167" t="s">
        <v>257</v>
      </c>
      <c r="I29" s="167"/>
      <c r="J29" s="168"/>
    </row>
    <row r="30" spans="1:13" ht="21.6" customHeight="1" x14ac:dyDescent="0.25">
      <c r="A30" s="158"/>
      <c r="B30" s="9">
        <v>2.2999999999999998</v>
      </c>
      <c r="C30" s="165" t="s">
        <v>308</v>
      </c>
      <c r="D30" s="165"/>
      <c r="E30" s="166"/>
      <c r="F30" s="113" t="s">
        <v>198</v>
      </c>
      <c r="G30" s="19"/>
      <c r="H30" s="167" t="s">
        <v>309</v>
      </c>
      <c r="I30" s="167"/>
      <c r="J30" s="168"/>
    </row>
    <row r="31" spans="1:13" ht="21.95" customHeight="1" x14ac:dyDescent="0.25">
      <c r="A31" s="138">
        <v>3</v>
      </c>
      <c r="B31" s="185" t="s">
        <v>26</v>
      </c>
      <c r="C31" s="186"/>
      <c r="D31" s="186"/>
      <c r="E31" s="186"/>
      <c r="F31" s="186"/>
      <c r="G31" s="186"/>
      <c r="H31" s="186"/>
      <c r="I31" s="186"/>
      <c r="J31" s="187"/>
    </row>
    <row r="32" spans="1:13" ht="21.6" customHeight="1" x14ac:dyDescent="0.25">
      <c r="A32" s="140"/>
      <c r="B32" s="10">
        <v>3.1</v>
      </c>
      <c r="C32" s="173" t="s">
        <v>20</v>
      </c>
      <c r="D32" s="173"/>
      <c r="E32" s="173"/>
      <c r="F32" s="173"/>
      <c r="G32" s="173"/>
      <c r="H32" s="173"/>
      <c r="I32" s="173"/>
      <c r="J32" s="174"/>
    </row>
    <row r="33" spans="1:10" ht="21.6" customHeight="1" x14ac:dyDescent="0.25">
      <c r="A33" s="140"/>
      <c r="B33" s="6"/>
      <c r="C33" s="142" t="s">
        <v>3</v>
      </c>
      <c r="D33" s="177" t="s">
        <v>52</v>
      </c>
      <c r="E33" s="178"/>
      <c r="F33" s="231" t="s">
        <v>198</v>
      </c>
      <c r="G33" s="18"/>
      <c r="H33" s="201" t="s">
        <v>259</v>
      </c>
      <c r="I33" s="201"/>
      <c r="J33" s="202"/>
    </row>
    <row r="34" spans="1:10" ht="21.6" customHeight="1" x14ac:dyDescent="0.25">
      <c r="A34" s="140"/>
      <c r="B34" s="6"/>
      <c r="C34" s="110" t="s">
        <v>4</v>
      </c>
      <c r="D34" s="175" t="s">
        <v>12</v>
      </c>
      <c r="E34" s="176"/>
      <c r="F34" s="232"/>
      <c r="G34" s="5"/>
      <c r="H34" s="181" t="s">
        <v>58</v>
      </c>
      <c r="I34" s="181"/>
      <c r="J34" s="182"/>
    </row>
    <row r="35" spans="1:10" ht="21.6" customHeight="1" x14ac:dyDescent="0.25">
      <c r="A35" s="140"/>
      <c r="B35" s="6"/>
      <c r="C35" s="110" t="s">
        <v>5</v>
      </c>
      <c r="D35" s="175" t="s">
        <v>53</v>
      </c>
      <c r="E35" s="176"/>
      <c r="F35" s="232"/>
      <c r="G35" s="5"/>
      <c r="H35" s="181" t="s">
        <v>260</v>
      </c>
      <c r="I35" s="181"/>
      <c r="J35" s="182"/>
    </row>
    <row r="36" spans="1:10" ht="21.6" customHeight="1" x14ac:dyDescent="0.25">
      <c r="A36" s="140"/>
      <c r="B36" s="101"/>
      <c r="C36" s="112" t="s">
        <v>6</v>
      </c>
      <c r="D36" s="196" t="s">
        <v>54</v>
      </c>
      <c r="E36" s="197"/>
      <c r="F36" s="232"/>
      <c r="G36" s="5"/>
      <c r="H36" s="181" t="s">
        <v>261</v>
      </c>
      <c r="I36" s="181"/>
      <c r="J36" s="182"/>
    </row>
    <row r="37" spans="1:10" ht="21.6" customHeight="1" x14ac:dyDescent="0.25">
      <c r="A37" s="140"/>
      <c r="B37" s="101"/>
      <c r="C37" s="112" t="s">
        <v>7</v>
      </c>
      <c r="D37" s="196" t="s">
        <v>55</v>
      </c>
      <c r="E37" s="197"/>
      <c r="F37" s="232"/>
      <c r="G37" s="5"/>
      <c r="H37" s="181" t="s">
        <v>262</v>
      </c>
      <c r="I37" s="181"/>
      <c r="J37" s="182"/>
    </row>
    <row r="38" spans="1:10" ht="30" customHeight="1" x14ac:dyDescent="0.25">
      <c r="A38" s="140"/>
      <c r="B38" s="101"/>
      <c r="C38" s="112" t="s">
        <v>8</v>
      </c>
      <c r="D38" s="196" t="s">
        <v>216</v>
      </c>
      <c r="E38" s="197"/>
      <c r="F38" s="232"/>
      <c r="G38" s="5"/>
      <c r="H38" s="181" t="s">
        <v>263</v>
      </c>
      <c r="I38" s="181"/>
      <c r="J38" s="182"/>
    </row>
    <row r="39" spans="1:10" ht="21.6" customHeight="1" x14ac:dyDescent="0.25">
      <c r="A39" s="140"/>
      <c r="B39" s="101"/>
      <c r="C39" s="112" t="s">
        <v>9</v>
      </c>
      <c r="D39" s="196" t="s">
        <v>231</v>
      </c>
      <c r="E39" s="197"/>
      <c r="F39" s="233"/>
      <c r="G39" s="5"/>
      <c r="H39" s="171" t="s">
        <v>275</v>
      </c>
      <c r="I39" s="171"/>
      <c r="J39" s="172"/>
    </row>
    <row r="40" spans="1:10" ht="21.6" customHeight="1" x14ac:dyDescent="0.25">
      <c r="A40" s="140"/>
      <c r="B40" s="101"/>
      <c r="C40" s="112" t="s">
        <v>9</v>
      </c>
      <c r="D40" s="196" t="s">
        <v>232</v>
      </c>
      <c r="E40" s="197"/>
      <c r="F40" s="131" t="s">
        <v>198</v>
      </c>
      <c r="G40" s="5"/>
      <c r="H40" s="171" t="s">
        <v>276</v>
      </c>
      <c r="I40" s="171"/>
      <c r="J40" s="172"/>
    </row>
    <row r="41" spans="1:10" ht="21.95" customHeight="1" x14ac:dyDescent="0.25">
      <c r="A41" s="140"/>
      <c r="B41" s="101">
        <v>3.2</v>
      </c>
      <c r="C41" s="173" t="s">
        <v>242</v>
      </c>
      <c r="D41" s="173"/>
      <c r="E41" s="173"/>
      <c r="F41" s="173"/>
      <c r="G41" s="173"/>
      <c r="H41" s="173"/>
      <c r="I41" s="173"/>
      <c r="J41" s="174"/>
    </row>
    <row r="42" spans="1:10" ht="30" customHeight="1" x14ac:dyDescent="0.25">
      <c r="A42" s="140"/>
      <c r="B42" s="101"/>
      <c r="C42" s="110" t="s">
        <v>3</v>
      </c>
      <c r="D42" s="179" t="s">
        <v>233</v>
      </c>
      <c r="E42" s="180"/>
      <c r="F42" s="114" t="s">
        <v>198</v>
      </c>
      <c r="G42" s="5"/>
      <c r="H42" s="181" t="s">
        <v>264</v>
      </c>
      <c r="I42" s="181"/>
      <c r="J42" s="182"/>
    </row>
    <row r="43" spans="1:10" ht="21.6" customHeight="1" x14ac:dyDescent="0.25">
      <c r="A43" s="139"/>
      <c r="B43" s="9"/>
      <c r="C43" s="51" t="s">
        <v>4</v>
      </c>
      <c r="D43" s="234" t="s">
        <v>205</v>
      </c>
      <c r="E43" s="235"/>
      <c r="F43" s="114" t="s">
        <v>198</v>
      </c>
      <c r="G43" s="5"/>
      <c r="H43" s="181" t="s">
        <v>264</v>
      </c>
      <c r="I43" s="181"/>
      <c r="J43" s="182"/>
    </row>
    <row r="44" spans="1:10" ht="30" customHeight="1" x14ac:dyDescent="0.25">
      <c r="A44" s="140"/>
      <c r="B44" s="101"/>
      <c r="C44" s="110" t="s">
        <v>5</v>
      </c>
      <c r="D44" s="175" t="s">
        <v>234</v>
      </c>
      <c r="E44" s="176"/>
      <c r="F44" s="114" t="s">
        <v>198</v>
      </c>
      <c r="G44" s="45"/>
      <c r="H44" s="181" t="s">
        <v>265</v>
      </c>
      <c r="I44" s="181"/>
      <c r="J44" s="182"/>
    </row>
    <row r="45" spans="1:10" ht="21.95" customHeight="1" x14ac:dyDescent="0.25">
      <c r="A45" s="141"/>
      <c r="B45" s="10">
        <v>3.3</v>
      </c>
      <c r="C45" s="203" t="s">
        <v>300</v>
      </c>
      <c r="D45" s="203"/>
      <c r="E45" s="203"/>
      <c r="F45" s="173"/>
      <c r="G45" s="173"/>
      <c r="H45" s="173"/>
      <c r="I45" s="173"/>
      <c r="J45" s="174"/>
    </row>
    <row r="46" spans="1:10" ht="30" customHeight="1" x14ac:dyDescent="0.25">
      <c r="A46" s="140"/>
      <c r="B46" s="101"/>
      <c r="C46" s="110" t="s">
        <v>3</v>
      </c>
      <c r="D46" s="196" t="s">
        <v>47</v>
      </c>
      <c r="E46" s="197"/>
      <c r="F46" s="105" t="s">
        <v>198</v>
      </c>
      <c r="G46" s="5"/>
      <c r="H46" s="181" t="s">
        <v>266</v>
      </c>
      <c r="I46" s="181"/>
      <c r="J46" s="182"/>
    </row>
    <row r="47" spans="1:10" ht="30" customHeight="1" x14ac:dyDescent="0.25">
      <c r="A47" s="140"/>
      <c r="B47" s="101"/>
      <c r="C47" s="110" t="s">
        <v>4</v>
      </c>
      <c r="D47" s="169" t="s">
        <v>235</v>
      </c>
      <c r="E47" s="170"/>
      <c r="F47" s="105" t="s">
        <v>198</v>
      </c>
      <c r="G47" s="5"/>
      <c r="H47" s="181" t="s">
        <v>266</v>
      </c>
      <c r="I47" s="181"/>
      <c r="J47" s="182"/>
    </row>
    <row r="48" spans="1:10" ht="51" customHeight="1" x14ac:dyDescent="0.25">
      <c r="A48" s="140"/>
      <c r="B48" s="101">
        <v>3.4</v>
      </c>
      <c r="C48" s="198" t="s">
        <v>236</v>
      </c>
      <c r="D48" s="198"/>
      <c r="E48" s="199"/>
      <c r="F48" s="114" t="s">
        <v>198</v>
      </c>
      <c r="G48" s="5"/>
      <c r="H48" s="181" t="s">
        <v>267</v>
      </c>
      <c r="I48" s="181"/>
      <c r="J48" s="182"/>
    </row>
    <row r="49" spans="1:10" ht="13.5" customHeight="1" x14ac:dyDescent="0.25">
      <c r="A49" s="140"/>
      <c r="B49" s="101">
        <v>3.5</v>
      </c>
      <c r="C49" s="173" t="s">
        <v>215</v>
      </c>
      <c r="D49" s="173"/>
      <c r="E49" s="173"/>
      <c r="F49" s="173"/>
      <c r="G49" s="173"/>
      <c r="H49" s="173"/>
      <c r="I49" s="173"/>
      <c r="J49" s="174"/>
    </row>
    <row r="50" spans="1:10" ht="39.6" customHeight="1" x14ac:dyDescent="0.25">
      <c r="A50" s="140"/>
      <c r="B50" s="9"/>
      <c r="C50" s="12" t="s">
        <v>48</v>
      </c>
      <c r="D50" s="196" t="s">
        <v>301</v>
      </c>
      <c r="E50" s="197"/>
      <c r="F50" s="155" t="s">
        <v>198</v>
      </c>
      <c r="G50" s="19"/>
      <c r="H50" s="229" t="s">
        <v>268</v>
      </c>
      <c r="I50" s="229"/>
      <c r="J50" s="230"/>
    </row>
    <row r="51" spans="1:10" ht="30" customHeight="1" x14ac:dyDescent="0.25">
      <c r="A51" s="140"/>
      <c r="B51" s="48"/>
      <c r="C51" s="112" t="s">
        <v>4</v>
      </c>
      <c r="D51" s="209" t="s">
        <v>203</v>
      </c>
      <c r="E51" s="210"/>
      <c r="F51" s="111" t="s">
        <v>199</v>
      </c>
      <c r="G51" s="5"/>
      <c r="H51" s="181" t="s">
        <v>269</v>
      </c>
      <c r="I51" s="181"/>
      <c r="J51" s="182"/>
    </row>
    <row r="52" spans="1:10" ht="62.25" customHeight="1" x14ac:dyDescent="0.25">
      <c r="A52" s="140"/>
      <c r="B52" s="108"/>
      <c r="C52" s="12" t="s">
        <v>5</v>
      </c>
      <c r="D52" s="207" t="s">
        <v>312</v>
      </c>
      <c r="E52" s="208"/>
      <c r="F52" s="106" t="s">
        <v>198</v>
      </c>
      <c r="G52" s="19"/>
      <c r="H52" s="167" t="s">
        <v>270</v>
      </c>
      <c r="I52" s="167"/>
      <c r="J52" s="168"/>
    </row>
    <row r="53" spans="1:10" ht="36" customHeight="1" x14ac:dyDescent="0.25">
      <c r="A53" s="140"/>
      <c r="B53" s="9"/>
      <c r="C53" s="12" t="s">
        <v>6</v>
      </c>
      <c r="D53" s="207" t="s">
        <v>302</v>
      </c>
      <c r="E53" s="208"/>
      <c r="F53" s="106" t="s">
        <v>198</v>
      </c>
      <c r="G53" s="19"/>
      <c r="H53" s="229" t="s">
        <v>271</v>
      </c>
      <c r="I53" s="229"/>
      <c r="J53" s="230"/>
    </row>
    <row r="54" spans="1:10" ht="33.75" customHeight="1" x14ac:dyDescent="0.25">
      <c r="A54" s="154"/>
      <c r="B54" s="9"/>
      <c r="C54" s="12" t="s">
        <v>6</v>
      </c>
      <c r="D54" s="207" t="s">
        <v>313</v>
      </c>
      <c r="E54" s="208"/>
      <c r="F54" s="106" t="s">
        <v>198</v>
      </c>
      <c r="G54" s="19"/>
      <c r="H54" s="229" t="s">
        <v>271</v>
      </c>
      <c r="I54" s="229"/>
      <c r="J54" s="230"/>
    </row>
    <row r="55" spans="1:10" ht="21.95" customHeight="1" x14ac:dyDescent="0.25">
      <c r="A55" s="138">
        <v>4</v>
      </c>
      <c r="B55" s="185" t="s">
        <v>307</v>
      </c>
      <c r="C55" s="185"/>
      <c r="D55" s="185"/>
      <c r="E55" s="185"/>
      <c r="F55" s="185"/>
      <c r="G55" s="185"/>
      <c r="H55" s="185"/>
      <c r="I55" s="185"/>
      <c r="J55" s="200"/>
    </row>
    <row r="56" spans="1:10" ht="21.75" customHeight="1" x14ac:dyDescent="0.25">
      <c r="A56" s="141"/>
      <c r="B56" s="30"/>
      <c r="C56" s="142" t="s">
        <v>3</v>
      </c>
      <c r="D56" s="211" t="s">
        <v>49</v>
      </c>
      <c r="E56" s="212"/>
      <c r="F56" s="20"/>
      <c r="G56" s="18"/>
      <c r="H56" s="201" t="s">
        <v>272</v>
      </c>
      <c r="I56" s="201"/>
      <c r="J56" s="202"/>
    </row>
    <row r="57" spans="1:10" ht="30.75" customHeight="1" x14ac:dyDescent="0.25">
      <c r="A57" s="138">
        <v>5</v>
      </c>
      <c r="B57" s="185" t="s">
        <v>273</v>
      </c>
      <c r="C57" s="185"/>
      <c r="D57" s="185"/>
      <c r="E57" s="185"/>
      <c r="F57" s="185"/>
      <c r="G57" s="185"/>
      <c r="H57" s="185"/>
      <c r="I57" s="185"/>
      <c r="J57" s="200"/>
    </row>
    <row r="58" spans="1:10" ht="21.6" customHeight="1" x14ac:dyDescent="0.25">
      <c r="A58" s="140"/>
      <c r="B58" s="10">
        <v>5.0999999999999996</v>
      </c>
      <c r="C58" s="203" t="s">
        <v>21</v>
      </c>
      <c r="D58" s="203"/>
      <c r="E58" s="203"/>
      <c r="F58" s="203"/>
      <c r="G58" s="203"/>
      <c r="H58" s="203"/>
      <c r="I58" s="203"/>
      <c r="J58" s="204"/>
    </row>
    <row r="59" spans="1:10" ht="21.6" customHeight="1" x14ac:dyDescent="0.25">
      <c r="A59" s="140"/>
      <c r="B59" s="6"/>
      <c r="C59" s="142" t="s">
        <v>3</v>
      </c>
      <c r="D59" s="177" t="s">
        <v>52</v>
      </c>
      <c r="E59" s="178"/>
      <c r="F59" s="231" t="s">
        <v>198</v>
      </c>
      <c r="G59" s="18"/>
      <c r="H59" s="205" t="s">
        <v>277</v>
      </c>
      <c r="I59" s="205"/>
      <c r="J59" s="206"/>
    </row>
    <row r="60" spans="1:10" ht="21.6" customHeight="1" x14ac:dyDescent="0.25">
      <c r="A60" s="140"/>
      <c r="B60" s="6"/>
      <c r="C60" s="110" t="s">
        <v>4</v>
      </c>
      <c r="D60" s="175" t="s">
        <v>278</v>
      </c>
      <c r="E60" s="176"/>
      <c r="F60" s="232"/>
      <c r="G60" s="5"/>
      <c r="H60" s="171" t="s">
        <v>279</v>
      </c>
      <c r="I60" s="171"/>
      <c r="J60" s="172"/>
    </row>
    <row r="61" spans="1:10" ht="21.6" customHeight="1" x14ac:dyDescent="0.25">
      <c r="A61" s="140"/>
      <c r="B61" s="6"/>
      <c r="C61" s="110" t="s">
        <v>5</v>
      </c>
      <c r="D61" s="175" t="s">
        <v>56</v>
      </c>
      <c r="E61" s="176"/>
      <c r="F61" s="232"/>
      <c r="G61" s="5"/>
      <c r="H61" s="171" t="s">
        <v>280</v>
      </c>
      <c r="I61" s="171"/>
      <c r="J61" s="172"/>
    </row>
    <row r="62" spans="1:10" ht="21.6" customHeight="1" x14ac:dyDescent="0.25">
      <c r="A62" s="140"/>
      <c r="B62" s="6"/>
      <c r="C62" s="112" t="s">
        <v>6</v>
      </c>
      <c r="D62" s="177" t="s">
        <v>57</v>
      </c>
      <c r="E62" s="178"/>
      <c r="F62" s="232"/>
      <c r="G62" s="5"/>
      <c r="H62" s="171" t="s">
        <v>281</v>
      </c>
      <c r="I62" s="171"/>
      <c r="J62" s="172"/>
    </row>
    <row r="63" spans="1:10" ht="21.6" customHeight="1" x14ac:dyDescent="0.25">
      <c r="A63" s="140"/>
      <c r="B63" s="6"/>
      <c r="C63" s="7" t="s">
        <v>7</v>
      </c>
      <c r="D63" s="278" t="s">
        <v>282</v>
      </c>
      <c r="E63" s="279"/>
      <c r="F63" s="232"/>
      <c r="G63" s="5"/>
      <c r="H63" s="171" t="s">
        <v>283</v>
      </c>
      <c r="I63" s="171"/>
      <c r="J63" s="172"/>
    </row>
    <row r="64" spans="1:10" ht="21.6" customHeight="1" x14ac:dyDescent="0.25">
      <c r="A64" s="140"/>
      <c r="B64" s="6"/>
      <c r="C64" s="112" t="s">
        <v>8</v>
      </c>
      <c r="D64" s="175" t="s">
        <v>217</v>
      </c>
      <c r="E64" s="176"/>
      <c r="F64" s="233"/>
      <c r="G64" s="5"/>
      <c r="H64" s="171" t="s">
        <v>285</v>
      </c>
      <c r="I64" s="171"/>
      <c r="J64" s="172"/>
    </row>
    <row r="65" spans="1:10" ht="21.6" customHeight="1" x14ac:dyDescent="0.25">
      <c r="A65" s="140"/>
      <c r="B65" s="6"/>
      <c r="C65" s="112" t="s">
        <v>9</v>
      </c>
      <c r="D65" s="196" t="s">
        <v>15</v>
      </c>
      <c r="E65" s="196"/>
      <c r="F65" s="156" t="s">
        <v>198</v>
      </c>
      <c r="G65" s="5"/>
      <c r="H65" s="188" t="s">
        <v>284</v>
      </c>
      <c r="I65" s="189"/>
      <c r="J65" s="190"/>
    </row>
    <row r="66" spans="1:10" ht="30" customHeight="1" x14ac:dyDescent="0.25">
      <c r="A66" s="140"/>
      <c r="B66" s="6"/>
      <c r="C66" s="112" t="s">
        <v>14</v>
      </c>
      <c r="D66" s="209" t="s">
        <v>208</v>
      </c>
      <c r="E66" s="209"/>
      <c r="F66" s="115" t="s">
        <v>198</v>
      </c>
      <c r="G66" s="5"/>
      <c r="H66" s="191" t="s">
        <v>286</v>
      </c>
      <c r="I66" s="192"/>
      <c r="J66" s="193"/>
    </row>
    <row r="67" spans="1:10" ht="21.6" customHeight="1" x14ac:dyDescent="0.25">
      <c r="A67" s="140"/>
      <c r="B67" s="6"/>
      <c r="C67" s="112" t="s">
        <v>18</v>
      </c>
      <c r="D67" s="209" t="s">
        <v>207</v>
      </c>
      <c r="E67" s="209"/>
      <c r="F67" s="115" t="s">
        <v>198</v>
      </c>
      <c r="G67" s="5"/>
      <c r="H67" s="191" t="s">
        <v>209</v>
      </c>
      <c r="I67" s="192"/>
      <c r="J67" s="193"/>
    </row>
    <row r="68" spans="1:10" ht="21.75" customHeight="1" x14ac:dyDescent="0.25">
      <c r="A68" s="140"/>
      <c r="B68" s="101">
        <v>5.2</v>
      </c>
      <c r="C68" s="173" t="s">
        <v>22</v>
      </c>
      <c r="D68" s="173"/>
      <c r="E68" s="173"/>
      <c r="F68" s="173"/>
      <c r="G68" s="173"/>
      <c r="H68" s="173"/>
      <c r="I68" s="194"/>
      <c r="J68" s="195"/>
    </row>
    <row r="69" spans="1:10" ht="30" customHeight="1" x14ac:dyDescent="0.25">
      <c r="A69" s="140"/>
      <c r="B69" s="101"/>
      <c r="C69" s="112" t="s">
        <v>3</v>
      </c>
      <c r="D69" s="209" t="s">
        <v>287</v>
      </c>
      <c r="E69" s="210"/>
      <c r="F69" s="115" t="s">
        <v>198</v>
      </c>
      <c r="G69" s="5"/>
      <c r="H69" s="171" t="s">
        <v>288</v>
      </c>
      <c r="I69" s="280"/>
      <c r="J69" s="281"/>
    </row>
    <row r="70" spans="1:10" ht="54" customHeight="1" x14ac:dyDescent="0.25">
      <c r="A70" s="140"/>
      <c r="B70" s="101"/>
      <c r="C70" s="112" t="s">
        <v>4</v>
      </c>
      <c r="D70" s="209" t="s">
        <v>290</v>
      </c>
      <c r="E70" s="210"/>
      <c r="F70" s="115" t="s">
        <v>198</v>
      </c>
      <c r="G70" s="5"/>
      <c r="H70" s="181" t="s">
        <v>289</v>
      </c>
      <c r="I70" s="183"/>
      <c r="J70" s="184"/>
    </row>
    <row r="71" spans="1:10" ht="21.95" customHeight="1" x14ac:dyDescent="0.25">
      <c r="A71" s="138">
        <v>6</v>
      </c>
      <c r="B71" s="185" t="s">
        <v>314</v>
      </c>
      <c r="C71" s="185"/>
      <c r="D71" s="185"/>
      <c r="E71" s="185"/>
      <c r="F71" s="185"/>
      <c r="G71" s="185"/>
      <c r="H71" s="185"/>
      <c r="I71" s="185"/>
      <c r="J71" s="200"/>
    </row>
    <row r="72" spans="1:10" ht="21.6" customHeight="1" x14ac:dyDescent="0.25">
      <c r="A72" s="141"/>
      <c r="B72" s="30"/>
      <c r="C72" s="142" t="s">
        <v>3</v>
      </c>
      <c r="D72" s="285" t="s">
        <v>237</v>
      </c>
      <c r="E72" s="286"/>
      <c r="F72" s="115" t="s">
        <v>198</v>
      </c>
      <c r="G72" s="18"/>
      <c r="H72" s="201"/>
      <c r="I72" s="201"/>
      <c r="J72" s="202"/>
    </row>
    <row r="73" spans="1:10" ht="21.6" customHeight="1" x14ac:dyDescent="0.25">
      <c r="A73" s="140"/>
      <c r="B73" s="6"/>
      <c r="C73" s="121" t="s">
        <v>4</v>
      </c>
      <c r="D73" s="179" t="s">
        <v>238</v>
      </c>
      <c r="E73" s="180"/>
      <c r="F73" s="115" t="s">
        <v>198</v>
      </c>
      <c r="G73" s="5"/>
      <c r="H73" s="181"/>
      <c r="I73" s="181"/>
      <c r="J73" s="182"/>
    </row>
    <row r="74" spans="1:10" ht="30" customHeight="1" x14ac:dyDescent="0.25">
      <c r="A74" s="140"/>
      <c r="B74" s="6"/>
      <c r="C74" s="121" t="s">
        <v>5</v>
      </c>
      <c r="D74" s="179" t="s">
        <v>305</v>
      </c>
      <c r="E74" s="180"/>
      <c r="F74" s="115" t="s">
        <v>220</v>
      </c>
      <c r="G74" s="5"/>
      <c r="H74" s="181"/>
      <c r="I74" s="181"/>
      <c r="J74" s="182"/>
    </row>
    <row r="75" spans="1:10" ht="21.6" customHeight="1" x14ac:dyDescent="0.25">
      <c r="A75" s="140"/>
      <c r="B75" s="6"/>
      <c r="C75" s="121" t="s">
        <v>221</v>
      </c>
      <c r="D75" s="179" t="s">
        <v>303</v>
      </c>
      <c r="E75" s="180"/>
      <c r="F75" s="115" t="s">
        <v>198</v>
      </c>
      <c r="G75" s="5"/>
      <c r="H75" s="181"/>
      <c r="I75" s="181"/>
      <c r="J75" s="182"/>
    </row>
    <row r="76" spans="1:10" ht="22.5" customHeight="1" x14ac:dyDescent="0.25">
      <c r="A76" s="150"/>
      <c r="B76" s="6"/>
      <c r="C76" s="149" t="s">
        <v>7</v>
      </c>
      <c r="D76" s="179" t="s">
        <v>239</v>
      </c>
      <c r="E76" s="180"/>
      <c r="F76" s="115" t="s">
        <v>198</v>
      </c>
      <c r="G76" s="5"/>
      <c r="H76" s="181"/>
      <c r="I76" s="181"/>
      <c r="J76" s="182"/>
    </row>
    <row r="77" spans="1:10" ht="30" customHeight="1" x14ac:dyDescent="0.25">
      <c r="A77" s="140"/>
      <c r="B77" s="6"/>
      <c r="C77" s="121" t="s">
        <v>8</v>
      </c>
      <c r="D77" s="179" t="s">
        <v>240</v>
      </c>
      <c r="E77" s="180"/>
      <c r="F77" s="156" t="s">
        <v>198</v>
      </c>
      <c r="G77" s="5"/>
      <c r="H77" s="181"/>
      <c r="I77" s="181"/>
      <c r="J77" s="182"/>
    </row>
    <row r="78" spans="1:10" ht="21.95" customHeight="1" x14ac:dyDescent="0.25">
      <c r="A78" s="138">
        <v>7</v>
      </c>
      <c r="B78" s="185" t="s">
        <v>27</v>
      </c>
      <c r="C78" s="186"/>
      <c r="D78" s="186"/>
      <c r="E78" s="186"/>
      <c r="F78" s="186"/>
      <c r="G78" s="186"/>
      <c r="H78" s="186"/>
      <c r="I78" s="186"/>
      <c r="J78" s="187"/>
    </row>
    <row r="79" spans="1:10" ht="21.6" customHeight="1" x14ac:dyDescent="0.25">
      <c r="A79" s="140"/>
      <c r="B79" s="10">
        <v>7.1</v>
      </c>
      <c r="C79" s="173" t="s">
        <v>32</v>
      </c>
      <c r="D79" s="173"/>
      <c r="E79" s="173"/>
      <c r="F79" s="173"/>
      <c r="G79" s="173"/>
      <c r="H79" s="173"/>
      <c r="I79" s="173"/>
      <c r="J79" s="174"/>
    </row>
    <row r="80" spans="1:10" ht="21.6" customHeight="1" x14ac:dyDescent="0.25">
      <c r="A80" s="140"/>
      <c r="B80" s="6"/>
      <c r="C80" s="142" t="s">
        <v>3</v>
      </c>
      <c r="D80" s="177" t="s">
        <v>52</v>
      </c>
      <c r="E80" s="178"/>
      <c r="F80" s="156" t="s">
        <v>198</v>
      </c>
      <c r="G80" s="18"/>
      <c r="H80" s="201" t="s">
        <v>28</v>
      </c>
      <c r="I80" s="201"/>
      <c r="J80" s="202"/>
    </row>
    <row r="81" spans="1:10" ht="21.6" customHeight="1" x14ac:dyDescent="0.25">
      <c r="A81" s="140"/>
      <c r="B81" s="6"/>
      <c r="C81" s="110" t="s">
        <v>4</v>
      </c>
      <c r="D81" s="175" t="s">
        <v>278</v>
      </c>
      <c r="E81" s="176"/>
      <c r="F81" s="156" t="s">
        <v>198</v>
      </c>
      <c r="G81" s="5"/>
      <c r="H81" s="181" t="s">
        <v>274</v>
      </c>
      <c r="I81" s="181"/>
      <c r="J81" s="182"/>
    </row>
    <row r="82" spans="1:10" ht="21.6" customHeight="1" x14ac:dyDescent="0.25">
      <c r="A82" s="140"/>
      <c r="B82" s="6"/>
      <c r="C82" s="110" t="s">
        <v>5</v>
      </c>
      <c r="D82" s="175" t="s">
        <v>29</v>
      </c>
      <c r="E82" s="176"/>
      <c r="F82" s="156" t="s">
        <v>198</v>
      </c>
      <c r="G82" s="5"/>
      <c r="H82" s="181" t="s">
        <v>291</v>
      </c>
      <c r="I82" s="181"/>
      <c r="J82" s="182"/>
    </row>
    <row r="83" spans="1:10" ht="21.6" customHeight="1" x14ac:dyDescent="0.25">
      <c r="A83" s="140"/>
      <c r="B83" s="101"/>
      <c r="C83" s="112" t="s">
        <v>6</v>
      </c>
      <c r="D83" s="196" t="s">
        <v>30</v>
      </c>
      <c r="E83" s="197"/>
      <c r="F83" s="156" t="s">
        <v>198</v>
      </c>
      <c r="G83" s="5"/>
      <c r="H83" s="181" t="s">
        <v>292</v>
      </c>
      <c r="I83" s="181"/>
      <c r="J83" s="182"/>
    </row>
    <row r="84" spans="1:10" ht="38.450000000000003" customHeight="1" x14ac:dyDescent="0.25">
      <c r="A84" s="140"/>
      <c r="B84" s="101"/>
      <c r="C84" s="112" t="s">
        <v>7</v>
      </c>
      <c r="D84" s="196" t="s">
        <v>33</v>
      </c>
      <c r="E84" s="197"/>
      <c r="F84" s="156" t="s">
        <v>198</v>
      </c>
      <c r="G84" s="5"/>
      <c r="H84" s="171" t="s">
        <v>293</v>
      </c>
      <c r="I84" s="171"/>
      <c r="J84" s="172"/>
    </row>
    <row r="85" spans="1:10" ht="15" customHeight="1" x14ac:dyDescent="0.25">
      <c r="A85" s="140"/>
      <c r="B85" s="101">
        <v>7.2</v>
      </c>
      <c r="C85" s="173" t="s">
        <v>50</v>
      </c>
      <c r="D85" s="173"/>
      <c r="E85" s="173"/>
      <c r="F85" s="173"/>
      <c r="G85" s="173"/>
      <c r="H85" s="173"/>
      <c r="I85" s="173"/>
      <c r="J85" s="174"/>
    </row>
    <row r="86" spans="1:10" ht="30" customHeight="1" x14ac:dyDescent="0.25">
      <c r="A86" s="140"/>
      <c r="B86" s="101"/>
      <c r="C86" s="161" t="s">
        <v>3</v>
      </c>
      <c r="D86" s="169" t="s">
        <v>304</v>
      </c>
      <c r="E86" s="170"/>
      <c r="F86" s="156" t="s">
        <v>198</v>
      </c>
      <c r="G86" s="162"/>
      <c r="H86" s="171" t="s">
        <v>294</v>
      </c>
      <c r="I86" s="171"/>
      <c r="J86" s="172"/>
    </row>
    <row r="87" spans="1:10" ht="18" customHeight="1" x14ac:dyDescent="0.25">
      <c r="A87" s="140"/>
      <c r="B87" s="101">
        <v>7.3</v>
      </c>
      <c r="C87" s="267" t="s">
        <v>34</v>
      </c>
      <c r="D87" s="267"/>
      <c r="E87" s="267"/>
      <c r="F87" s="267"/>
      <c r="G87" s="267"/>
      <c r="H87" s="267"/>
      <c r="I87" s="267"/>
      <c r="J87" s="268"/>
    </row>
    <row r="88" spans="1:10" ht="46.15" customHeight="1" x14ac:dyDescent="0.25">
      <c r="A88" s="140"/>
      <c r="B88" s="101"/>
      <c r="C88" s="159" t="s">
        <v>3</v>
      </c>
      <c r="D88" s="169" t="s">
        <v>241</v>
      </c>
      <c r="E88" s="170"/>
      <c r="F88" s="156" t="s">
        <v>198</v>
      </c>
      <c r="G88" s="162"/>
      <c r="H88" s="171" t="s">
        <v>295</v>
      </c>
      <c r="I88" s="171"/>
      <c r="J88" s="172"/>
    </row>
    <row r="89" spans="1:10" ht="30" customHeight="1" x14ac:dyDescent="0.25">
      <c r="A89" s="140"/>
      <c r="B89" s="101"/>
      <c r="C89" s="112" t="s">
        <v>4</v>
      </c>
      <c r="D89" s="196" t="s">
        <v>297</v>
      </c>
      <c r="E89" s="197"/>
      <c r="F89" s="156" t="s">
        <v>198</v>
      </c>
      <c r="G89" s="5"/>
      <c r="H89" s="171" t="s">
        <v>295</v>
      </c>
      <c r="I89" s="171"/>
      <c r="J89" s="172"/>
    </row>
    <row r="90" spans="1:10" ht="24" customHeight="1" thickBot="1" x14ac:dyDescent="0.3">
      <c r="A90" s="143">
        <v>8</v>
      </c>
      <c r="B90" s="144"/>
      <c r="C90" s="218" t="s">
        <v>23</v>
      </c>
      <c r="D90" s="218"/>
      <c r="E90" s="219"/>
      <c r="F90" s="156" t="s">
        <v>198</v>
      </c>
      <c r="G90" s="145"/>
      <c r="H90" s="220" t="s">
        <v>296</v>
      </c>
      <c r="I90" s="221"/>
      <c r="J90" s="222"/>
    </row>
    <row r="91" spans="1:10" s="44" customFormat="1" ht="4.5" customHeight="1" thickBot="1" x14ac:dyDescent="0.3">
      <c r="A91" s="132"/>
      <c r="B91" s="132"/>
      <c r="C91" s="133"/>
      <c r="D91" s="133"/>
      <c r="E91" s="133"/>
      <c r="F91" s="133"/>
      <c r="G91" s="134"/>
      <c r="H91" s="135"/>
      <c r="I91" s="136"/>
      <c r="J91" s="136"/>
    </row>
    <row r="92" spans="1:10" ht="108" customHeight="1" x14ac:dyDescent="0.25">
      <c r="A92" s="223" t="s">
        <v>243</v>
      </c>
      <c r="B92" s="224"/>
      <c r="C92" s="224"/>
      <c r="D92" s="224"/>
      <c r="E92" s="224"/>
      <c r="F92" s="224"/>
      <c r="G92" s="224"/>
      <c r="H92" s="224"/>
      <c r="I92" s="224"/>
      <c r="J92" s="225"/>
    </row>
    <row r="93" spans="1:10" ht="40.5" customHeight="1" thickBot="1" x14ac:dyDescent="0.25">
      <c r="A93" s="226" t="s">
        <v>51</v>
      </c>
      <c r="B93" s="227"/>
      <c r="C93" s="227"/>
      <c r="D93" s="227"/>
      <c r="E93" s="227"/>
      <c r="F93" s="227"/>
      <c r="G93" s="227"/>
      <c r="H93" s="227"/>
      <c r="I93" s="227"/>
      <c r="J93" s="228"/>
    </row>
    <row r="94" spans="1:10" ht="18.75" customHeight="1" x14ac:dyDescent="0.25">
      <c r="A94" s="215"/>
      <c r="B94" s="216"/>
      <c r="C94" s="216"/>
      <c r="D94" s="216"/>
      <c r="E94" s="216"/>
      <c r="F94" s="216"/>
      <c r="G94" s="216"/>
      <c r="H94" s="216"/>
      <c r="I94" s="216"/>
      <c r="J94" s="217"/>
    </row>
    <row r="95" spans="1:10" ht="12" customHeight="1" x14ac:dyDescent="0.25">
      <c r="A95" s="27"/>
      <c r="B95" s="32"/>
      <c r="C95" s="22"/>
      <c r="D95" s="22"/>
      <c r="E95" s="22"/>
      <c r="F95" s="22"/>
      <c r="G95" s="22"/>
      <c r="H95" s="22"/>
      <c r="I95" s="23"/>
      <c r="J95" s="28"/>
    </row>
    <row r="96" spans="1:10" ht="12" customHeight="1" x14ac:dyDescent="0.25">
      <c r="A96" s="27"/>
      <c r="B96" s="32"/>
      <c r="C96" s="22"/>
      <c r="D96" s="22"/>
      <c r="E96" s="22"/>
      <c r="F96" s="22"/>
      <c r="G96" s="22"/>
      <c r="H96" s="22"/>
      <c r="I96" s="23"/>
      <c r="J96" s="28"/>
    </row>
    <row r="97" spans="1:10" ht="12" customHeight="1" x14ac:dyDescent="0.25">
      <c r="A97" s="27"/>
      <c r="B97" s="32"/>
      <c r="C97" s="22"/>
      <c r="D97" s="22"/>
      <c r="E97" s="22"/>
      <c r="F97" s="22"/>
      <c r="G97" s="22"/>
      <c r="H97" s="22"/>
      <c r="I97" s="23"/>
      <c r="J97" s="28"/>
    </row>
    <row r="98" spans="1:10" ht="12" customHeight="1" x14ac:dyDescent="0.25">
      <c r="A98" s="27"/>
      <c r="B98" s="32"/>
      <c r="C98" s="22"/>
      <c r="D98" s="22"/>
      <c r="E98" s="22"/>
      <c r="F98" s="22"/>
      <c r="G98" s="22"/>
      <c r="H98" s="22"/>
      <c r="I98" s="23"/>
      <c r="J98" s="28"/>
    </row>
    <row r="99" spans="1:10" ht="12" customHeight="1" x14ac:dyDescent="0.25">
      <c r="A99" s="27"/>
      <c r="B99" s="32"/>
      <c r="C99" s="22"/>
      <c r="D99" s="22"/>
      <c r="E99" s="22"/>
      <c r="F99" s="22"/>
      <c r="G99" s="22"/>
      <c r="H99" s="22"/>
      <c r="I99" s="23"/>
      <c r="J99" s="28"/>
    </row>
    <row r="100" spans="1:10" ht="12" customHeight="1" x14ac:dyDescent="0.25">
      <c r="A100" s="27"/>
      <c r="B100" s="32"/>
      <c r="C100" s="22"/>
      <c r="D100" s="22"/>
      <c r="E100" s="22"/>
      <c r="F100" s="22"/>
      <c r="G100" s="22"/>
      <c r="H100" s="22"/>
      <c r="I100" s="23"/>
      <c r="J100" s="28"/>
    </row>
    <row r="101" spans="1:10" ht="18" customHeight="1" x14ac:dyDescent="0.25">
      <c r="A101" s="29"/>
      <c r="B101" s="32"/>
      <c r="C101" s="24"/>
      <c r="D101" s="24"/>
      <c r="E101" s="24"/>
      <c r="F101" s="24"/>
      <c r="G101" s="24"/>
      <c r="H101" s="24"/>
      <c r="I101" s="23"/>
      <c r="J101" s="28"/>
    </row>
    <row r="102" spans="1:10" ht="30.75" customHeight="1" x14ac:dyDescent="0.25">
      <c r="A102" s="27"/>
      <c r="B102" s="213"/>
      <c r="C102" s="213"/>
      <c r="D102" s="213"/>
      <c r="E102" s="213"/>
      <c r="F102" s="46"/>
      <c r="G102" s="24"/>
      <c r="H102" s="214"/>
      <c r="I102" s="214"/>
      <c r="J102" s="28"/>
    </row>
    <row r="103" spans="1:10" ht="21" customHeight="1" x14ac:dyDescent="0.25">
      <c r="A103" s="27"/>
      <c r="B103" s="32"/>
      <c r="C103" s="23"/>
      <c r="D103" s="23"/>
      <c r="E103" s="25"/>
      <c r="F103" s="25"/>
      <c r="G103" s="24"/>
      <c r="H103" s="33"/>
      <c r="I103" s="33"/>
      <c r="J103" s="28"/>
    </row>
    <row r="104" spans="1:10" ht="6" customHeight="1" x14ac:dyDescent="0.25">
      <c r="A104" s="29"/>
      <c r="B104" s="32"/>
      <c r="C104" s="24"/>
      <c r="D104" s="24"/>
      <c r="E104" s="24"/>
      <c r="F104" s="24"/>
      <c r="G104" s="24"/>
      <c r="H104" s="24"/>
      <c r="I104" s="23"/>
      <c r="J104" s="28"/>
    </row>
    <row r="105" spans="1:10" ht="22.5" customHeight="1" x14ac:dyDescent="0.25">
      <c r="A105" s="29"/>
      <c r="B105" s="32"/>
      <c r="C105" s="24"/>
      <c r="D105" s="24"/>
      <c r="E105" s="24"/>
      <c r="F105" s="24"/>
      <c r="G105" s="24"/>
      <c r="H105" s="24"/>
      <c r="I105" s="23"/>
      <c r="J105" s="28"/>
    </row>
    <row r="106" spans="1:10" ht="48" customHeight="1" x14ac:dyDescent="0.25">
      <c r="A106" s="27"/>
      <c r="B106" s="213"/>
      <c r="C106" s="213"/>
      <c r="D106" s="213"/>
      <c r="E106" s="213"/>
      <c r="F106" s="46"/>
      <c r="G106" s="32"/>
      <c r="H106" s="214"/>
      <c r="I106" s="214"/>
      <c r="J106" s="28"/>
    </row>
    <row r="107" spans="1:10" ht="18" customHeight="1" x14ac:dyDescent="0.25">
      <c r="A107" s="27"/>
      <c r="B107" s="32"/>
      <c r="C107" s="32"/>
      <c r="D107" s="46"/>
      <c r="E107" s="22"/>
      <c r="F107" s="22"/>
      <c r="G107" s="22"/>
      <c r="H107" s="26"/>
      <c r="I107" s="23"/>
      <c r="J107" s="28"/>
    </row>
    <row r="108" spans="1:10" ht="18" customHeight="1" x14ac:dyDescent="0.25">
      <c r="A108" s="29" t="s">
        <v>31</v>
      </c>
      <c r="B108" s="32"/>
      <c r="C108" s="32"/>
      <c r="D108" s="46"/>
      <c r="E108" s="24"/>
      <c r="F108" s="24"/>
      <c r="G108" s="24"/>
      <c r="H108" s="26"/>
      <c r="I108" s="23"/>
      <c r="J108" s="28"/>
    </row>
    <row r="109" spans="1:10" ht="18" customHeight="1" x14ac:dyDescent="0.25">
      <c r="A109" s="27"/>
      <c r="B109" s="32"/>
      <c r="C109" s="23"/>
      <c r="D109" s="23"/>
      <c r="E109" s="23"/>
      <c r="F109" s="23"/>
      <c r="G109" s="32"/>
      <c r="H109" s="26"/>
      <c r="I109" s="23"/>
      <c r="J109" s="28"/>
    </row>
    <row r="110" spans="1:10" ht="15.75" customHeight="1" x14ac:dyDescent="0.2">
      <c r="A110" s="34"/>
      <c r="B110" s="35"/>
      <c r="C110" s="23"/>
      <c r="D110" s="23"/>
      <c r="E110" s="23"/>
      <c r="F110" s="23"/>
      <c r="G110" s="32"/>
      <c r="H110" s="26"/>
      <c r="I110" s="23"/>
      <c r="J110" s="17"/>
    </row>
    <row r="111" spans="1:10" ht="18" customHeight="1" x14ac:dyDescent="0.25">
      <c r="B111" s="31"/>
      <c r="C111" s="23"/>
      <c r="D111" s="23"/>
      <c r="E111" s="23"/>
      <c r="F111" s="23"/>
      <c r="G111" s="31"/>
      <c r="H111" s="26"/>
      <c r="I111" s="23"/>
      <c r="J111" s="23"/>
    </row>
  </sheetData>
  <mergeCells count="165">
    <mergeCell ref="D88:E88"/>
    <mergeCell ref="D89:E89"/>
    <mergeCell ref="D70:E70"/>
    <mergeCell ref="D80:E80"/>
    <mergeCell ref="D81:E81"/>
    <mergeCell ref="D82:E82"/>
    <mergeCell ref="D83:E83"/>
    <mergeCell ref="B71:J71"/>
    <mergeCell ref="D72:E72"/>
    <mergeCell ref="H72:J72"/>
    <mergeCell ref="D73:E73"/>
    <mergeCell ref="H73:J73"/>
    <mergeCell ref="D75:E75"/>
    <mergeCell ref="H75:J75"/>
    <mergeCell ref="D74:E74"/>
    <mergeCell ref="H74:J74"/>
    <mergeCell ref="D77:E77"/>
    <mergeCell ref="H77:J77"/>
    <mergeCell ref="H89:J89"/>
    <mergeCell ref="H88:J88"/>
    <mergeCell ref="H80:J80"/>
    <mergeCell ref="H82:J82"/>
    <mergeCell ref="H86:J86"/>
    <mergeCell ref="C87:J87"/>
    <mergeCell ref="D18:E18"/>
    <mergeCell ref="D66:E66"/>
    <mergeCell ref="F59:F64"/>
    <mergeCell ref="D67:E67"/>
    <mergeCell ref="H67:J67"/>
    <mergeCell ref="D69:E69"/>
    <mergeCell ref="D63:E63"/>
    <mergeCell ref="D64:E64"/>
    <mergeCell ref="D65:E65"/>
    <mergeCell ref="H64:J64"/>
    <mergeCell ref="H69:J69"/>
    <mergeCell ref="D24:E24"/>
    <mergeCell ref="C22:J22"/>
    <mergeCell ref="C19:J19"/>
    <mergeCell ref="H20:J20"/>
    <mergeCell ref="H51:J51"/>
    <mergeCell ref="H21:J21"/>
    <mergeCell ref="H46:J46"/>
    <mergeCell ref="H35:J35"/>
    <mergeCell ref="H36:J36"/>
    <mergeCell ref="D47:E47"/>
    <mergeCell ref="D50:E50"/>
    <mergeCell ref="H39:J39"/>
    <mergeCell ref="C41:J41"/>
    <mergeCell ref="A7:D7"/>
    <mergeCell ref="A8:D8"/>
    <mergeCell ref="D17:E17"/>
    <mergeCell ref="A1:H1"/>
    <mergeCell ref="A10:E10"/>
    <mergeCell ref="H10:J10"/>
    <mergeCell ref="A2:H3"/>
    <mergeCell ref="I6:I7"/>
    <mergeCell ref="J6:J7"/>
    <mergeCell ref="E7:F7"/>
    <mergeCell ref="E8:F8"/>
    <mergeCell ref="B11:J11"/>
    <mergeCell ref="C12:J12"/>
    <mergeCell ref="H13:J13"/>
    <mergeCell ref="H14:J14"/>
    <mergeCell ref="H15:J15"/>
    <mergeCell ref="H16:J16"/>
    <mergeCell ref="H17:J17"/>
    <mergeCell ref="F13:F15"/>
    <mergeCell ref="D13:E13"/>
    <mergeCell ref="A5:E5"/>
    <mergeCell ref="F5:H5"/>
    <mergeCell ref="D14:E14"/>
    <mergeCell ref="D15:E15"/>
    <mergeCell ref="D16:E16"/>
    <mergeCell ref="H18:J18"/>
    <mergeCell ref="D33:E33"/>
    <mergeCell ref="D34:E34"/>
    <mergeCell ref="D20:E20"/>
    <mergeCell ref="D21:E21"/>
    <mergeCell ref="D23:E23"/>
    <mergeCell ref="H37:J37"/>
    <mergeCell ref="H38:J38"/>
    <mergeCell ref="H34:J34"/>
    <mergeCell ref="H23:J23"/>
    <mergeCell ref="H24:J24"/>
    <mergeCell ref="H25:J25"/>
    <mergeCell ref="H26:J26"/>
    <mergeCell ref="B27:J27"/>
    <mergeCell ref="C28:E28"/>
    <mergeCell ref="H28:J28"/>
    <mergeCell ref="C29:E29"/>
    <mergeCell ref="H29:J29"/>
    <mergeCell ref="B31:J31"/>
    <mergeCell ref="C32:J32"/>
    <mergeCell ref="H33:J33"/>
    <mergeCell ref="D25:E25"/>
    <mergeCell ref="D26:E26"/>
    <mergeCell ref="H50:J50"/>
    <mergeCell ref="H53:J53"/>
    <mergeCell ref="D54:E54"/>
    <mergeCell ref="H54:J54"/>
    <mergeCell ref="H42:J42"/>
    <mergeCell ref="C45:J45"/>
    <mergeCell ref="H43:J43"/>
    <mergeCell ref="H47:J47"/>
    <mergeCell ref="D37:E37"/>
    <mergeCell ref="D38:E38"/>
    <mergeCell ref="D39:E39"/>
    <mergeCell ref="F33:F39"/>
    <mergeCell ref="D40:E40"/>
    <mergeCell ref="H40:J40"/>
    <mergeCell ref="D42:E42"/>
    <mergeCell ref="D43:E43"/>
    <mergeCell ref="D44:E44"/>
    <mergeCell ref="H44:J44"/>
    <mergeCell ref="D46:E46"/>
    <mergeCell ref="D35:E35"/>
    <mergeCell ref="D36:E36"/>
    <mergeCell ref="H48:J48"/>
    <mergeCell ref="C49:J49"/>
    <mergeCell ref="B106:E106"/>
    <mergeCell ref="H106:I106"/>
    <mergeCell ref="B102:E102"/>
    <mergeCell ref="H102:I102"/>
    <mergeCell ref="A94:J94"/>
    <mergeCell ref="C90:E90"/>
    <mergeCell ref="H90:J90"/>
    <mergeCell ref="A92:J92"/>
    <mergeCell ref="A93:J93"/>
    <mergeCell ref="B55:J55"/>
    <mergeCell ref="H56:J56"/>
    <mergeCell ref="B57:J57"/>
    <mergeCell ref="C58:J58"/>
    <mergeCell ref="H59:J59"/>
    <mergeCell ref="H60:J60"/>
    <mergeCell ref="H52:J52"/>
    <mergeCell ref="D52:E52"/>
    <mergeCell ref="D51:E51"/>
    <mergeCell ref="D56:E56"/>
    <mergeCell ref="D59:E59"/>
    <mergeCell ref="D60:E60"/>
    <mergeCell ref="D53:E53"/>
    <mergeCell ref="K18:M18"/>
    <mergeCell ref="K26:M26"/>
    <mergeCell ref="C30:E30"/>
    <mergeCell ref="H30:J30"/>
    <mergeCell ref="D86:E86"/>
    <mergeCell ref="H61:J61"/>
    <mergeCell ref="C79:J79"/>
    <mergeCell ref="H62:J62"/>
    <mergeCell ref="H63:J63"/>
    <mergeCell ref="D61:E61"/>
    <mergeCell ref="D62:E62"/>
    <mergeCell ref="D76:E76"/>
    <mergeCell ref="H76:J76"/>
    <mergeCell ref="H70:J70"/>
    <mergeCell ref="B78:J78"/>
    <mergeCell ref="H83:J83"/>
    <mergeCell ref="H84:J84"/>
    <mergeCell ref="C85:J85"/>
    <mergeCell ref="H65:J65"/>
    <mergeCell ref="H66:J66"/>
    <mergeCell ref="C68:J68"/>
    <mergeCell ref="H81:J81"/>
    <mergeCell ref="D84:E84"/>
    <mergeCell ref="C48:E48"/>
  </mergeCells>
  <conditionalFormatting sqref="G42 G28:G29 G13:G17 G23:G26 G46:G48 G69:G70 G90:G91 G80:G84 G33:G39 G20 G51 G59:G66">
    <cfRule type="containsText" dxfId="137" priority="103" stopIfTrue="1" operator="containsText" text="Sí/No">
      <formula>NOT(ISERROR(SEARCH("Sí/No",G13)))</formula>
    </cfRule>
    <cfRule type="containsText" dxfId="136" priority="106" stopIfTrue="1" operator="containsText" text="No">
      <formula>NOT(ISERROR(SEARCH("No",G13)))</formula>
    </cfRule>
    <cfRule type="containsText" dxfId="135" priority="108" stopIfTrue="1" operator="containsText" text="Sí">
      <formula>NOT(ISERROR(SEARCH("Sí",G13)))</formula>
    </cfRule>
  </conditionalFormatting>
  <conditionalFormatting sqref="G42 G28:G29 G13:G17 G23:G26 G46:G48 G69:G70 G90:G91 G80:G84 G33:G39 G20 G51 G59:G66">
    <cfRule type="containsText" dxfId="134" priority="107" stopIfTrue="1" operator="containsText" text="Sí">
      <formula>NOT(ISERROR(SEARCH("Sí",G13)))</formula>
    </cfRule>
  </conditionalFormatting>
  <conditionalFormatting sqref="G42 G28:G29 G13:G17 G23:G26 G46:G48 G69:G70 G90:G91 G80:G84 G33:G39 G20 G51 G59:G66">
    <cfRule type="containsText" dxfId="133" priority="104" stopIfTrue="1" operator="containsText" text="No">
      <formula>NOT(ISERROR(SEARCH("No",G13)))</formula>
    </cfRule>
    <cfRule type="containsText" dxfId="132" priority="105" stopIfTrue="1" operator="containsText" text="Sí">
      <formula>NOT(ISERROR(SEARCH("Sí",G13)))</formula>
    </cfRule>
  </conditionalFormatting>
  <conditionalFormatting sqref="G21">
    <cfRule type="containsText" dxfId="131" priority="97" stopIfTrue="1" operator="containsText" text="Sí/No">
      <formula>NOT(ISERROR(SEARCH("Sí/No",G21)))</formula>
    </cfRule>
    <cfRule type="containsText" dxfId="130" priority="100" stopIfTrue="1" operator="containsText" text="No">
      <formula>NOT(ISERROR(SEARCH("No",G21)))</formula>
    </cfRule>
    <cfRule type="containsText" dxfId="129" priority="102" stopIfTrue="1" operator="containsText" text="Sí">
      <formula>NOT(ISERROR(SEARCH("Sí",G21)))</formula>
    </cfRule>
  </conditionalFormatting>
  <conditionalFormatting sqref="G21">
    <cfRule type="containsText" dxfId="128" priority="101" stopIfTrue="1" operator="containsText" text="Sí">
      <formula>NOT(ISERROR(SEARCH("Sí",G21)))</formula>
    </cfRule>
  </conditionalFormatting>
  <conditionalFormatting sqref="G21">
    <cfRule type="containsText" dxfId="127" priority="98" stopIfTrue="1" operator="containsText" text="No">
      <formula>NOT(ISERROR(SEARCH("No",G21)))</formula>
    </cfRule>
    <cfRule type="containsText" dxfId="126" priority="99" stopIfTrue="1" operator="containsText" text="Sí">
      <formula>NOT(ISERROR(SEARCH("Sí",G21)))</formula>
    </cfRule>
  </conditionalFormatting>
  <conditionalFormatting sqref="G88:G89 G86">
    <cfRule type="containsText" dxfId="125" priority="91" stopIfTrue="1" operator="containsText" text="Sí/No">
      <formula>NOT(ISERROR(SEARCH("Sí/No",G86)))</formula>
    </cfRule>
    <cfRule type="containsText" dxfId="124" priority="94" stopIfTrue="1" operator="containsText" text="No">
      <formula>NOT(ISERROR(SEARCH("No",G86)))</formula>
    </cfRule>
    <cfRule type="containsText" dxfId="123" priority="96" stopIfTrue="1" operator="containsText" text="Sí">
      <formula>NOT(ISERROR(SEARCH("Sí",G86)))</formula>
    </cfRule>
  </conditionalFormatting>
  <conditionalFormatting sqref="G88:G89 G86">
    <cfRule type="containsText" dxfId="122" priority="95" stopIfTrue="1" operator="containsText" text="Sí">
      <formula>NOT(ISERROR(SEARCH("Sí",G86)))</formula>
    </cfRule>
  </conditionalFormatting>
  <conditionalFormatting sqref="G88:G89 G86">
    <cfRule type="containsText" dxfId="121" priority="92" stopIfTrue="1" operator="containsText" text="No">
      <formula>NOT(ISERROR(SEARCH("No",G86)))</formula>
    </cfRule>
    <cfRule type="containsText" dxfId="120" priority="93" stopIfTrue="1" operator="containsText" text="Sí">
      <formula>NOT(ISERROR(SEARCH("Sí",G86)))</formula>
    </cfRule>
  </conditionalFormatting>
  <conditionalFormatting sqref="G56">
    <cfRule type="containsText" dxfId="119" priority="79" stopIfTrue="1" operator="containsText" text="Sí/No">
      <formula>NOT(ISERROR(SEARCH("Sí/No",G56)))</formula>
    </cfRule>
    <cfRule type="containsText" dxfId="118" priority="82" stopIfTrue="1" operator="containsText" text="No">
      <formula>NOT(ISERROR(SEARCH("No",G56)))</formula>
    </cfRule>
    <cfRule type="containsText" dxfId="117" priority="84" stopIfTrue="1" operator="containsText" text="Sí">
      <formula>NOT(ISERROR(SEARCH("Sí",G56)))</formula>
    </cfRule>
  </conditionalFormatting>
  <conditionalFormatting sqref="G56">
    <cfRule type="containsText" dxfId="116" priority="83" stopIfTrue="1" operator="containsText" text="Sí">
      <formula>NOT(ISERROR(SEARCH("Sí",G56)))</formula>
    </cfRule>
  </conditionalFormatting>
  <conditionalFormatting sqref="G56">
    <cfRule type="containsText" dxfId="115" priority="80" stopIfTrue="1" operator="containsText" text="No">
      <formula>NOT(ISERROR(SEARCH("No",G56)))</formula>
    </cfRule>
    <cfRule type="containsText" dxfId="114" priority="81" stopIfTrue="1" operator="containsText" text="Sí">
      <formula>NOT(ISERROR(SEARCH("Sí",G56)))</formula>
    </cfRule>
  </conditionalFormatting>
  <conditionalFormatting sqref="G43:G44">
    <cfRule type="containsText" dxfId="113" priority="73" stopIfTrue="1" operator="containsText" text="Sí/No">
      <formula>NOT(ISERROR(SEARCH("Sí/No",G43)))</formula>
    </cfRule>
    <cfRule type="containsText" dxfId="112" priority="76" stopIfTrue="1" operator="containsText" text="No">
      <formula>NOT(ISERROR(SEARCH("No",G43)))</formula>
    </cfRule>
    <cfRule type="containsText" dxfId="111" priority="78" stopIfTrue="1" operator="containsText" text="Sí">
      <formula>NOT(ISERROR(SEARCH("Sí",G43)))</formula>
    </cfRule>
  </conditionalFormatting>
  <conditionalFormatting sqref="G43:G44">
    <cfRule type="containsText" dxfId="110" priority="77" stopIfTrue="1" operator="containsText" text="Sí">
      <formula>NOT(ISERROR(SEARCH("Sí",G43)))</formula>
    </cfRule>
  </conditionalFormatting>
  <conditionalFormatting sqref="G43:G44">
    <cfRule type="containsText" dxfId="109" priority="74" stopIfTrue="1" operator="containsText" text="No">
      <formula>NOT(ISERROR(SEARCH("No",G43)))</formula>
    </cfRule>
    <cfRule type="containsText" dxfId="108" priority="75" stopIfTrue="1" operator="containsText" text="Sí">
      <formula>NOT(ISERROR(SEARCH("Sí",G43)))</formula>
    </cfRule>
  </conditionalFormatting>
  <conditionalFormatting sqref="G52">
    <cfRule type="containsText" dxfId="107" priority="67" stopIfTrue="1" operator="containsText" text="Sí/No">
      <formula>NOT(ISERROR(SEARCH("Sí/No",G52)))</formula>
    </cfRule>
    <cfRule type="containsText" dxfId="106" priority="70" stopIfTrue="1" operator="containsText" text="No">
      <formula>NOT(ISERROR(SEARCH("No",G52)))</formula>
    </cfRule>
    <cfRule type="containsText" dxfId="105" priority="72" stopIfTrue="1" operator="containsText" text="Sí">
      <formula>NOT(ISERROR(SEARCH("Sí",G52)))</formula>
    </cfRule>
  </conditionalFormatting>
  <conditionalFormatting sqref="G52">
    <cfRule type="containsText" dxfId="104" priority="71" stopIfTrue="1" operator="containsText" text="Sí">
      <formula>NOT(ISERROR(SEARCH("Sí",G52)))</formula>
    </cfRule>
  </conditionalFormatting>
  <conditionalFormatting sqref="G52">
    <cfRule type="containsText" dxfId="103" priority="68" stopIfTrue="1" operator="containsText" text="No">
      <formula>NOT(ISERROR(SEARCH("No",G52)))</formula>
    </cfRule>
    <cfRule type="containsText" dxfId="102" priority="69" stopIfTrue="1" operator="containsText" text="Sí">
      <formula>NOT(ISERROR(SEARCH("Sí",G52)))</formula>
    </cfRule>
  </conditionalFormatting>
  <conditionalFormatting sqref="G50">
    <cfRule type="containsText" dxfId="101" priority="61" stopIfTrue="1" operator="containsText" text="Sí/No">
      <formula>NOT(ISERROR(SEARCH("Sí/No",G50)))</formula>
    </cfRule>
    <cfRule type="containsText" dxfId="100" priority="64" stopIfTrue="1" operator="containsText" text="No">
      <formula>NOT(ISERROR(SEARCH("No",G50)))</formula>
    </cfRule>
    <cfRule type="containsText" dxfId="99" priority="66" stopIfTrue="1" operator="containsText" text="Sí">
      <formula>NOT(ISERROR(SEARCH("Sí",G50)))</formula>
    </cfRule>
  </conditionalFormatting>
  <conditionalFormatting sqref="G50">
    <cfRule type="containsText" dxfId="98" priority="65" stopIfTrue="1" operator="containsText" text="Sí">
      <formula>NOT(ISERROR(SEARCH("Sí",G50)))</formula>
    </cfRule>
  </conditionalFormatting>
  <conditionalFormatting sqref="G50">
    <cfRule type="containsText" dxfId="97" priority="62" stopIfTrue="1" operator="containsText" text="No">
      <formula>NOT(ISERROR(SEARCH("No",G50)))</formula>
    </cfRule>
    <cfRule type="containsText" dxfId="96" priority="63" stopIfTrue="1" operator="containsText" text="Sí">
      <formula>NOT(ISERROR(SEARCH("Sí",G50)))</formula>
    </cfRule>
  </conditionalFormatting>
  <conditionalFormatting sqref="G53">
    <cfRule type="containsText" dxfId="95" priority="55" stopIfTrue="1" operator="containsText" text="Sí/No">
      <formula>NOT(ISERROR(SEARCH("Sí/No",G53)))</formula>
    </cfRule>
    <cfRule type="containsText" dxfId="94" priority="58" stopIfTrue="1" operator="containsText" text="No">
      <formula>NOT(ISERROR(SEARCH("No",G53)))</formula>
    </cfRule>
    <cfRule type="containsText" dxfId="93" priority="60" stopIfTrue="1" operator="containsText" text="Sí">
      <formula>NOT(ISERROR(SEARCH("Sí",G53)))</formula>
    </cfRule>
  </conditionalFormatting>
  <conditionalFormatting sqref="G53">
    <cfRule type="containsText" dxfId="92" priority="59" stopIfTrue="1" operator="containsText" text="Sí">
      <formula>NOT(ISERROR(SEARCH("Sí",G53)))</formula>
    </cfRule>
  </conditionalFormatting>
  <conditionalFormatting sqref="G53">
    <cfRule type="containsText" dxfId="91" priority="56" stopIfTrue="1" operator="containsText" text="No">
      <formula>NOT(ISERROR(SEARCH("No",G53)))</formula>
    </cfRule>
    <cfRule type="containsText" dxfId="90" priority="57" stopIfTrue="1" operator="containsText" text="Sí">
      <formula>NOT(ISERROR(SEARCH("Sí",G53)))</formula>
    </cfRule>
  </conditionalFormatting>
  <conditionalFormatting sqref="G18">
    <cfRule type="containsText" dxfId="89" priority="49" stopIfTrue="1" operator="containsText" text="Sí/No">
      <formula>NOT(ISERROR(SEARCH("Sí/No",G18)))</formula>
    </cfRule>
    <cfRule type="containsText" dxfId="88" priority="52" stopIfTrue="1" operator="containsText" text="No">
      <formula>NOT(ISERROR(SEARCH("No",G18)))</formula>
    </cfRule>
    <cfRule type="containsText" dxfId="87" priority="54" stopIfTrue="1" operator="containsText" text="Sí">
      <formula>NOT(ISERROR(SEARCH("Sí",G18)))</formula>
    </cfRule>
  </conditionalFormatting>
  <conditionalFormatting sqref="G18">
    <cfRule type="containsText" dxfId="86" priority="53" stopIfTrue="1" operator="containsText" text="Sí">
      <formula>NOT(ISERROR(SEARCH("Sí",G18)))</formula>
    </cfRule>
  </conditionalFormatting>
  <conditionalFormatting sqref="G18">
    <cfRule type="containsText" dxfId="85" priority="50" stopIfTrue="1" operator="containsText" text="No">
      <formula>NOT(ISERROR(SEARCH("No",G18)))</formula>
    </cfRule>
    <cfRule type="containsText" dxfId="84" priority="51" stopIfTrue="1" operator="containsText" text="Sí">
      <formula>NOT(ISERROR(SEARCH("Sí",G18)))</formula>
    </cfRule>
  </conditionalFormatting>
  <conditionalFormatting sqref="G67">
    <cfRule type="containsText" dxfId="83" priority="43" stopIfTrue="1" operator="containsText" text="Sí/No">
      <formula>NOT(ISERROR(SEARCH("Sí/No",G67)))</formula>
    </cfRule>
    <cfRule type="containsText" dxfId="82" priority="46" stopIfTrue="1" operator="containsText" text="No">
      <formula>NOT(ISERROR(SEARCH("No",G67)))</formula>
    </cfRule>
    <cfRule type="containsText" dxfId="81" priority="48" stopIfTrue="1" operator="containsText" text="Sí">
      <formula>NOT(ISERROR(SEARCH("Sí",G67)))</formula>
    </cfRule>
  </conditionalFormatting>
  <conditionalFormatting sqref="G67">
    <cfRule type="containsText" dxfId="80" priority="47" stopIfTrue="1" operator="containsText" text="Sí">
      <formula>NOT(ISERROR(SEARCH("Sí",G67)))</formula>
    </cfRule>
  </conditionalFormatting>
  <conditionalFormatting sqref="G67">
    <cfRule type="containsText" dxfId="79" priority="44" stopIfTrue="1" operator="containsText" text="No">
      <formula>NOT(ISERROR(SEARCH("No",G67)))</formula>
    </cfRule>
    <cfRule type="containsText" dxfId="78" priority="45" stopIfTrue="1" operator="containsText" text="Sí">
      <formula>NOT(ISERROR(SEARCH("Sí",G67)))</formula>
    </cfRule>
  </conditionalFormatting>
  <conditionalFormatting sqref="G40">
    <cfRule type="containsText" dxfId="77" priority="37" stopIfTrue="1" operator="containsText" text="Sí/No">
      <formula>NOT(ISERROR(SEARCH("Sí/No",G40)))</formula>
    </cfRule>
    <cfRule type="containsText" dxfId="76" priority="40" stopIfTrue="1" operator="containsText" text="No">
      <formula>NOT(ISERROR(SEARCH("No",G40)))</formula>
    </cfRule>
    <cfRule type="containsText" dxfId="75" priority="42" stopIfTrue="1" operator="containsText" text="Sí">
      <formula>NOT(ISERROR(SEARCH("Sí",G40)))</formula>
    </cfRule>
  </conditionalFormatting>
  <conditionalFormatting sqref="G40">
    <cfRule type="containsText" dxfId="74" priority="41" stopIfTrue="1" operator="containsText" text="Sí">
      <formula>NOT(ISERROR(SEARCH("Sí",G40)))</formula>
    </cfRule>
  </conditionalFormatting>
  <conditionalFormatting sqref="G40">
    <cfRule type="containsText" dxfId="73" priority="38" stopIfTrue="1" operator="containsText" text="No">
      <formula>NOT(ISERROR(SEARCH("No",G40)))</formula>
    </cfRule>
    <cfRule type="containsText" dxfId="72" priority="39" stopIfTrue="1" operator="containsText" text="Sí">
      <formula>NOT(ISERROR(SEARCH("Sí",G40)))</formula>
    </cfRule>
  </conditionalFormatting>
  <conditionalFormatting sqref="G72:G73 G75">
    <cfRule type="containsText" dxfId="71" priority="31" stopIfTrue="1" operator="containsText" text="Sí/No">
      <formula>NOT(ISERROR(SEARCH("Sí/No",G72)))</formula>
    </cfRule>
    <cfRule type="containsText" dxfId="70" priority="34" stopIfTrue="1" operator="containsText" text="No">
      <formula>NOT(ISERROR(SEARCH("No",G72)))</formula>
    </cfRule>
    <cfRule type="containsText" dxfId="69" priority="36" stopIfTrue="1" operator="containsText" text="Sí">
      <formula>NOT(ISERROR(SEARCH("Sí",G72)))</formula>
    </cfRule>
  </conditionalFormatting>
  <conditionalFormatting sqref="G72:G73 G75">
    <cfRule type="containsText" dxfId="68" priority="35" stopIfTrue="1" operator="containsText" text="Sí">
      <formula>NOT(ISERROR(SEARCH("Sí",G72)))</formula>
    </cfRule>
  </conditionalFormatting>
  <conditionalFormatting sqref="G72:G73 G75">
    <cfRule type="containsText" dxfId="67" priority="32" stopIfTrue="1" operator="containsText" text="No">
      <formula>NOT(ISERROR(SEARCH("No",G72)))</formula>
    </cfRule>
    <cfRule type="containsText" dxfId="66" priority="33" stopIfTrue="1" operator="containsText" text="Sí">
      <formula>NOT(ISERROR(SEARCH("Sí",G72)))</formula>
    </cfRule>
  </conditionalFormatting>
  <conditionalFormatting sqref="G74">
    <cfRule type="containsText" dxfId="65" priority="25" stopIfTrue="1" operator="containsText" text="Sí/No">
      <formula>NOT(ISERROR(SEARCH("Sí/No",G74)))</formula>
    </cfRule>
    <cfRule type="containsText" dxfId="64" priority="28" stopIfTrue="1" operator="containsText" text="No">
      <formula>NOT(ISERROR(SEARCH("No",G74)))</formula>
    </cfRule>
    <cfRule type="containsText" dxfId="63" priority="30" stopIfTrue="1" operator="containsText" text="Sí">
      <formula>NOT(ISERROR(SEARCH("Sí",G74)))</formula>
    </cfRule>
  </conditionalFormatting>
  <conditionalFormatting sqref="G74">
    <cfRule type="containsText" dxfId="62" priority="29" stopIfTrue="1" operator="containsText" text="Sí">
      <formula>NOT(ISERROR(SEARCH("Sí",G74)))</formula>
    </cfRule>
  </conditionalFormatting>
  <conditionalFormatting sqref="G74">
    <cfRule type="containsText" dxfId="61" priority="26" stopIfTrue="1" operator="containsText" text="No">
      <formula>NOT(ISERROR(SEARCH("No",G74)))</formula>
    </cfRule>
    <cfRule type="containsText" dxfId="60" priority="27" stopIfTrue="1" operator="containsText" text="Sí">
      <formula>NOT(ISERROR(SEARCH("Sí",G74)))</formula>
    </cfRule>
  </conditionalFormatting>
  <conditionalFormatting sqref="G77">
    <cfRule type="containsText" dxfId="59" priority="19" stopIfTrue="1" operator="containsText" text="Sí/No">
      <formula>NOT(ISERROR(SEARCH("Sí/No",G77)))</formula>
    </cfRule>
    <cfRule type="containsText" dxfId="58" priority="22" stopIfTrue="1" operator="containsText" text="No">
      <formula>NOT(ISERROR(SEARCH("No",G77)))</formula>
    </cfRule>
    <cfRule type="containsText" dxfId="57" priority="24" stopIfTrue="1" operator="containsText" text="Sí">
      <formula>NOT(ISERROR(SEARCH("Sí",G77)))</formula>
    </cfRule>
  </conditionalFormatting>
  <conditionalFormatting sqref="G77">
    <cfRule type="containsText" dxfId="56" priority="23" stopIfTrue="1" operator="containsText" text="Sí">
      <formula>NOT(ISERROR(SEARCH("Sí",G77)))</formula>
    </cfRule>
  </conditionalFormatting>
  <conditionalFormatting sqref="G77">
    <cfRule type="containsText" dxfId="55" priority="20" stopIfTrue="1" operator="containsText" text="No">
      <formula>NOT(ISERROR(SEARCH("No",G77)))</formula>
    </cfRule>
    <cfRule type="containsText" dxfId="54" priority="21" stopIfTrue="1" operator="containsText" text="Sí">
      <formula>NOT(ISERROR(SEARCH("Sí",G77)))</formula>
    </cfRule>
  </conditionalFormatting>
  <conditionalFormatting sqref="G76">
    <cfRule type="containsText" dxfId="53" priority="13" stopIfTrue="1" operator="containsText" text="Sí/No">
      <formula>NOT(ISERROR(SEARCH("Sí/No",G76)))</formula>
    </cfRule>
    <cfRule type="containsText" dxfId="52" priority="16" stopIfTrue="1" operator="containsText" text="No">
      <formula>NOT(ISERROR(SEARCH("No",G76)))</formula>
    </cfRule>
    <cfRule type="containsText" dxfId="51" priority="18" stopIfTrue="1" operator="containsText" text="Sí">
      <formula>NOT(ISERROR(SEARCH("Sí",G76)))</formula>
    </cfRule>
  </conditionalFormatting>
  <conditionalFormatting sqref="G76">
    <cfRule type="containsText" dxfId="50" priority="17" stopIfTrue="1" operator="containsText" text="Sí">
      <formula>NOT(ISERROR(SEARCH("Sí",G76)))</formula>
    </cfRule>
  </conditionalFormatting>
  <conditionalFormatting sqref="G76">
    <cfRule type="containsText" dxfId="49" priority="14" stopIfTrue="1" operator="containsText" text="No">
      <formula>NOT(ISERROR(SEARCH("No",G76)))</formula>
    </cfRule>
    <cfRule type="containsText" dxfId="48" priority="15" stopIfTrue="1" operator="containsText" text="Sí">
      <formula>NOT(ISERROR(SEARCH("Sí",G76)))</formula>
    </cfRule>
  </conditionalFormatting>
  <conditionalFormatting sqref="G54">
    <cfRule type="containsText" dxfId="47" priority="7" stopIfTrue="1" operator="containsText" text="Sí/No">
      <formula>NOT(ISERROR(SEARCH("Sí/No",G54)))</formula>
    </cfRule>
    <cfRule type="containsText" dxfId="46" priority="10" stopIfTrue="1" operator="containsText" text="No">
      <formula>NOT(ISERROR(SEARCH("No",G54)))</formula>
    </cfRule>
    <cfRule type="containsText" dxfId="45" priority="12" stopIfTrue="1" operator="containsText" text="Sí">
      <formula>NOT(ISERROR(SEARCH("Sí",G54)))</formula>
    </cfRule>
  </conditionalFormatting>
  <conditionalFormatting sqref="G54">
    <cfRule type="containsText" dxfId="44" priority="11" stopIfTrue="1" operator="containsText" text="Sí">
      <formula>NOT(ISERROR(SEARCH("Sí",G54)))</formula>
    </cfRule>
  </conditionalFormatting>
  <conditionalFormatting sqref="G54">
    <cfRule type="containsText" dxfId="43" priority="8" stopIfTrue="1" operator="containsText" text="No">
      <formula>NOT(ISERROR(SEARCH("No",G54)))</formula>
    </cfRule>
    <cfRule type="containsText" dxfId="42" priority="9" stopIfTrue="1" operator="containsText" text="Sí">
      <formula>NOT(ISERROR(SEARCH("Sí",G54)))</formula>
    </cfRule>
  </conditionalFormatting>
  <conditionalFormatting sqref="G30">
    <cfRule type="containsText" dxfId="41" priority="1" stopIfTrue="1" operator="containsText" text="Sí/No">
      <formula>NOT(ISERROR(SEARCH("Sí/No",G30)))</formula>
    </cfRule>
    <cfRule type="containsText" dxfId="40" priority="4" stopIfTrue="1" operator="containsText" text="No">
      <formula>NOT(ISERROR(SEARCH("No",G30)))</formula>
    </cfRule>
    <cfRule type="containsText" dxfId="39" priority="6" stopIfTrue="1" operator="containsText" text="Sí">
      <formula>NOT(ISERROR(SEARCH("Sí",G30)))</formula>
    </cfRule>
  </conditionalFormatting>
  <conditionalFormatting sqref="G30">
    <cfRule type="containsText" dxfId="38" priority="5" stopIfTrue="1" operator="containsText" text="Sí">
      <formula>NOT(ISERROR(SEARCH("Sí",G30)))</formula>
    </cfRule>
  </conditionalFormatting>
  <conditionalFormatting sqref="G30">
    <cfRule type="containsText" dxfId="37" priority="2" stopIfTrue="1" operator="containsText" text="No">
      <formula>NOT(ISERROR(SEARCH("No",G30)))</formula>
    </cfRule>
    <cfRule type="containsText" dxfId="36" priority="3" stopIfTrue="1" operator="containsText" text="Sí">
      <formula>NOT(ISERROR(SEARCH("Sí",G30)))</formula>
    </cfRule>
  </conditionalFormatting>
  <printOptions horizontalCentered="1" verticalCentered="1"/>
  <pageMargins left="0.11811023622047245" right="0.11811023622047245" top="0.15748031496062992" bottom="0" header="0.31496062992125984" footer="0.31496062992125984"/>
  <pageSetup paperSize="9" scale="59" fitToHeight="0" orientation="portrait" r:id="rId1"/>
  <rowBreaks count="1" manualBreakCount="1">
    <brk id="54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45"/>
  <sheetViews>
    <sheetView view="pageBreakPreview" topLeftCell="H1" zoomScale="73" zoomScaleNormal="82" zoomScaleSheetLayoutView="73" workbookViewId="0">
      <selection activeCell="M12" sqref="M12"/>
    </sheetView>
  </sheetViews>
  <sheetFormatPr baseColWidth="10" defaultRowHeight="15" x14ac:dyDescent="0.25"/>
  <cols>
    <col min="1" max="1" width="7.42578125" customWidth="1"/>
    <col min="2" max="2" width="27" customWidth="1"/>
    <col min="3" max="3" width="22.28515625" bestFit="1" customWidth="1"/>
    <col min="4" max="4" width="12.7109375" customWidth="1"/>
    <col min="5" max="5" width="16.140625" customWidth="1"/>
    <col min="6" max="6" width="25.5703125" customWidth="1"/>
    <col min="7" max="10" width="17.7109375" customWidth="1"/>
    <col min="11" max="11" width="29.5703125" customWidth="1"/>
    <col min="12" max="12" width="31.140625" customWidth="1"/>
    <col min="13" max="14" width="23.5703125" customWidth="1"/>
    <col min="15" max="17" width="21.85546875" customWidth="1"/>
    <col min="18" max="18" width="22.140625" customWidth="1"/>
    <col min="19" max="19" width="21.5703125" customWidth="1"/>
    <col min="20" max="20" width="27.85546875" bestFit="1" customWidth="1"/>
    <col min="21" max="21" width="24.140625" customWidth="1"/>
    <col min="22" max="22" width="17.7109375" customWidth="1"/>
    <col min="23" max="24" width="20.28515625" customWidth="1"/>
    <col min="25" max="25" width="17.140625" customWidth="1"/>
    <col min="26" max="26" width="17.7109375" customWidth="1"/>
  </cols>
  <sheetData>
    <row r="1" spans="1:26" ht="19.5" customHeight="1" x14ac:dyDescent="0.25">
      <c r="A1" s="322" t="s">
        <v>193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  <c r="T1" s="323"/>
      <c r="U1" s="323"/>
      <c r="V1" s="323"/>
      <c r="W1" s="323"/>
      <c r="X1" s="324"/>
      <c r="Y1" s="53" t="s">
        <v>59</v>
      </c>
      <c r="Z1" s="54" t="s">
        <v>44</v>
      </c>
    </row>
    <row r="2" spans="1:26" ht="19.5" customHeight="1" x14ac:dyDescent="0.25">
      <c r="A2" s="287" t="s">
        <v>192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9"/>
      <c r="Y2" s="53" t="s">
        <v>60</v>
      </c>
      <c r="Z2" s="55" t="s">
        <v>194</v>
      </c>
    </row>
    <row r="3" spans="1:26" ht="19.5" customHeight="1" x14ac:dyDescent="0.25">
      <c r="A3" s="290"/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1"/>
      <c r="V3" s="291"/>
      <c r="W3" s="291"/>
      <c r="X3" s="292"/>
      <c r="Y3" s="53" t="s">
        <v>46</v>
      </c>
      <c r="Z3" s="56">
        <v>43739</v>
      </c>
    </row>
    <row r="4" spans="1:26" s="61" customFormat="1" ht="5.25" customHeight="1" x14ac:dyDescent="0.25">
      <c r="A4" s="57"/>
      <c r="B4" s="57"/>
      <c r="C4" s="57"/>
      <c r="D4" s="57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9"/>
      <c r="Z4" s="60"/>
    </row>
    <row r="5" spans="1:26" ht="19.5" x14ac:dyDescent="0.25">
      <c r="A5" s="293" t="s">
        <v>61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5"/>
      <c r="M5" s="62"/>
      <c r="N5" s="62"/>
      <c r="O5" s="62"/>
      <c r="P5" s="62"/>
      <c r="Q5" s="62"/>
      <c r="R5" s="62"/>
      <c r="S5" s="62"/>
      <c r="T5" s="62"/>
      <c r="U5" s="62"/>
      <c r="V5" s="62"/>
      <c r="W5" s="63"/>
      <c r="X5" s="63"/>
      <c r="Y5" s="63"/>
      <c r="Z5" s="61"/>
    </row>
    <row r="6" spans="1:26" ht="23.25" customHeight="1" x14ac:dyDescent="0.25">
      <c r="A6" s="296" t="s">
        <v>62</v>
      </c>
      <c r="B6" s="297"/>
      <c r="C6" s="298"/>
      <c r="D6" s="299"/>
      <c r="E6" s="299"/>
      <c r="F6" s="299"/>
      <c r="G6" s="64"/>
      <c r="H6" s="300" t="s">
        <v>63</v>
      </c>
      <c r="I6" s="300"/>
      <c r="J6" s="298"/>
      <c r="K6" s="299"/>
      <c r="L6" s="301"/>
      <c r="M6" s="65"/>
      <c r="N6" s="65"/>
      <c r="O6" s="65"/>
      <c r="P6" s="65"/>
      <c r="Q6" s="65"/>
      <c r="R6" s="65"/>
      <c r="S6" s="65"/>
      <c r="T6" s="65"/>
      <c r="U6" s="65"/>
      <c r="V6" s="65"/>
      <c r="W6" s="66"/>
      <c r="X6" s="66"/>
      <c r="Y6" s="66"/>
      <c r="Z6" s="61"/>
    </row>
    <row r="7" spans="1:26" ht="23.25" customHeight="1" x14ac:dyDescent="0.25">
      <c r="A7" s="67" t="s">
        <v>244</v>
      </c>
      <c r="B7" s="68"/>
      <c r="C7" s="298"/>
      <c r="D7" s="299"/>
      <c r="E7" s="301"/>
      <c r="F7" s="300" t="s">
        <v>64</v>
      </c>
      <c r="G7" s="300"/>
      <c r="H7" s="304"/>
      <c r="I7" s="304"/>
      <c r="J7" s="305" t="s">
        <v>65</v>
      </c>
      <c r="K7" s="306"/>
      <c r="L7" s="69"/>
      <c r="M7" s="65"/>
      <c r="N7" s="65"/>
      <c r="O7" s="65"/>
      <c r="P7" s="65"/>
      <c r="Q7" s="65"/>
      <c r="R7" s="65"/>
      <c r="S7" s="65"/>
      <c r="T7" s="65"/>
      <c r="U7" s="65"/>
      <c r="V7" s="65"/>
      <c r="W7" s="66"/>
      <c r="X7" s="66"/>
      <c r="Y7" s="66"/>
      <c r="Z7" s="61"/>
    </row>
    <row r="8" spans="1:26" ht="23.25" customHeight="1" x14ac:dyDescent="0.25">
      <c r="A8" s="307" t="s">
        <v>210</v>
      </c>
      <c r="B8" s="308"/>
      <c r="C8" s="308"/>
      <c r="D8" s="304"/>
      <c r="E8" s="304"/>
      <c r="F8" s="309"/>
      <c r="G8" s="309"/>
      <c r="H8" s="309"/>
      <c r="I8" s="309"/>
      <c r="J8" s="309"/>
      <c r="K8" s="309"/>
      <c r="L8" s="309"/>
      <c r="M8" s="309"/>
      <c r="N8" s="309"/>
      <c r="O8" s="309"/>
      <c r="P8" s="70"/>
      <c r="Q8" s="70"/>
      <c r="R8" s="71"/>
      <c r="S8" s="71"/>
      <c r="T8" s="71"/>
      <c r="U8" s="71"/>
      <c r="V8" s="71"/>
      <c r="W8" s="66"/>
      <c r="X8" s="66"/>
      <c r="Y8" s="66"/>
      <c r="Z8" s="61"/>
    </row>
    <row r="9" spans="1:26" s="73" customFormat="1" x14ac:dyDescent="0.25">
      <c r="A9" s="72"/>
      <c r="B9" s="72"/>
      <c r="C9" s="72"/>
      <c r="D9" s="72"/>
      <c r="E9" s="72"/>
      <c r="F9" s="43"/>
      <c r="G9" s="72"/>
      <c r="H9" s="72"/>
      <c r="I9" s="72"/>
      <c r="J9" s="72"/>
      <c r="K9" s="66"/>
      <c r="L9" s="66"/>
      <c r="M9" s="72"/>
      <c r="N9" s="72"/>
      <c r="O9" s="72"/>
      <c r="P9" s="72"/>
      <c r="Q9" s="72"/>
      <c r="R9" s="66"/>
      <c r="S9" s="66"/>
      <c r="T9" s="66"/>
      <c r="U9" s="66"/>
      <c r="V9" s="66"/>
      <c r="W9" s="66"/>
      <c r="X9" s="66"/>
      <c r="Y9" s="66"/>
      <c r="Z9" s="61"/>
    </row>
    <row r="10" spans="1:26" x14ac:dyDescent="0.25">
      <c r="A10" s="310" t="s">
        <v>66</v>
      </c>
      <c r="B10" s="310"/>
      <c r="C10" s="310"/>
      <c r="D10" s="311" t="s">
        <v>67</v>
      </c>
      <c r="E10" s="312"/>
      <c r="F10" s="312"/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2"/>
      <c r="X10" s="312"/>
      <c r="Y10" s="312"/>
      <c r="Z10" s="313"/>
    </row>
    <row r="11" spans="1:26" ht="85.5" x14ac:dyDescent="0.25">
      <c r="A11" s="36" t="s">
        <v>39</v>
      </c>
      <c r="B11" s="47" t="s">
        <v>68</v>
      </c>
      <c r="C11" s="47" t="s">
        <v>69</v>
      </c>
      <c r="D11" s="37" t="s">
        <v>40</v>
      </c>
      <c r="E11" s="314" t="s">
        <v>41</v>
      </c>
      <c r="F11" s="315"/>
      <c r="G11" s="37" t="s">
        <v>42</v>
      </c>
      <c r="H11" s="37" t="s">
        <v>70</v>
      </c>
      <c r="I11" s="37" t="s">
        <v>71</v>
      </c>
      <c r="J11" s="37" t="s">
        <v>72</v>
      </c>
      <c r="K11" s="37" t="s">
        <v>214</v>
      </c>
      <c r="L11" s="37" t="s">
        <v>74</v>
      </c>
      <c r="M11" s="37" t="s">
        <v>191</v>
      </c>
      <c r="N11" s="160" t="s">
        <v>306</v>
      </c>
      <c r="O11" s="37" t="s">
        <v>76</v>
      </c>
      <c r="P11" s="37" t="s">
        <v>77</v>
      </c>
      <c r="Q11" s="37" t="s">
        <v>78</v>
      </c>
      <c r="R11" s="37" t="s">
        <v>79</v>
      </c>
      <c r="S11" s="37" t="s">
        <v>246</v>
      </c>
      <c r="T11" s="37" t="s">
        <v>80</v>
      </c>
      <c r="U11" s="37" t="s">
        <v>245</v>
      </c>
      <c r="V11" s="37" t="s">
        <v>81</v>
      </c>
      <c r="W11" s="37" t="s">
        <v>82</v>
      </c>
      <c r="X11" s="37" t="s">
        <v>83</v>
      </c>
      <c r="Y11" s="37" t="s">
        <v>84</v>
      </c>
      <c r="Z11" s="37" t="s">
        <v>0</v>
      </c>
    </row>
    <row r="12" spans="1:26" s="82" customFormat="1" ht="36.75" customHeight="1" x14ac:dyDescent="0.25">
      <c r="A12" s="74">
        <v>1</v>
      </c>
      <c r="B12" s="74"/>
      <c r="C12" s="74"/>
      <c r="D12" s="75"/>
      <c r="E12" s="316"/>
      <c r="F12" s="317"/>
      <c r="G12" s="76"/>
      <c r="H12" s="76"/>
      <c r="I12" s="76"/>
      <c r="J12" s="77"/>
      <c r="K12" s="78"/>
      <c r="L12" s="79"/>
      <c r="M12" s="79"/>
      <c r="N12" s="79"/>
      <c r="O12" s="79"/>
      <c r="P12" s="79"/>
      <c r="Q12" s="80"/>
      <c r="R12" s="81"/>
      <c r="S12" s="76"/>
      <c r="T12" s="80"/>
      <c r="U12" s="79"/>
      <c r="V12" s="76"/>
      <c r="W12" s="78"/>
      <c r="X12" s="76"/>
      <c r="Y12" s="76"/>
      <c r="Z12" s="74"/>
    </row>
    <row r="13" spans="1:26" x14ac:dyDescent="0.25">
      <c r="A13" s="38">
        <v>2</v>
      </c>
      <c r="B13" s="38"/>
      <c r="C13" s="38"/>
      <c r="D13" s="39"/>
      <c r="E13" s="302"/>
      <c r="F13" s="303"/>
      <c r="G13" s="76"/>
      <c r="H13" s="76"/>
      <c r="I13" s="40"/>
      <c r="J13" s="40"/>
      <c r="K13" s="78"/>
      <c r="L13" s="79"/>
      <c r="M13" s="79"/>
      <c r="N13" s="79"/>
      <c r="O13" s="79"/>
      <c r="P13" s="79"/>
      <c r="Q13" s="80"/>
      <c r="S13" s="76"/>
      <c r="T13" s="38"/>
      <c r="V13" s="76"/>
      <c r="W13" s="78"/>
      <c r="X13" s="38"/>
      <c r="Y13" s="38"/>
      <c r="Z13" s="38"/>
    </row>
    <row r="14" spans="1:26" x14ac:dyDescent="0.25">
      <c r="A14" s="74">
        <v>3</v>
      </c>
      <c r="B14" s="38"/>
      <c r="C14" s="38"/>
      <c r="D14" s="39"/>
      <c r="E14" s="302"/>
      <c r="F14" s="303"/>
      <c r="G14" s="76"/>
      <c r="H14" s="76"/>
      <c r="I14" s="40"/>
      <c r="J14" s="40"/>
      <c r="K14" s="78"/>
      <c r="L14" s="79"/>
      <c r="M14" s="79"/>
      <c r="N14" s="79"/>
      <c r="O14" s="79"/>
      <c r="P14" s="79"/>
      <c r="Q14" s="80"/>
      <c r="R14" s="40"/>
      <c r="S14" s="76"/>
      <c r="T14" s="40"/>
      <c r="U14" s="40"/>
      <c r="V14" s="76"/>
      <c r="W14" s="78"/>
      <c r="X14" s="38"/>
      <c r="Y14" s="38"/>
      <c r="Z14" s="38"/>
    </row>
    <row r="15" spans="1:26" x14ac:dyDescent="0.25">
      <c r="A15" s="38">
        <v>4</v>
      </c>
      <c r="B15" s="38"/>
      <c r="C15" s="38"/>
      <c r="D15" s="39"/>
      <c r="E15" s="302"/>
      <c r="F15" s="303"/>
      <c r="G15" s="76"/>
      <c r="H15" s="76"/>
      <c r="I15" s="40"/>
      <c r="J15" s="40"/>
      <c r="K15" s="78"/>
      <c r="L15" s="79"/>
      <c r="M15" s="79"/>
      <c r="N15" s="79"/>
      <c r="O15" s="79"/>
      <c r="P15" s="79"/>
      <c r="Q15" s="80"/>
      <c r="R15" s="40"/>
      <c r="S15" s="76"/>
      <c r="T15" s="40"/>
      <c r="U15" s="40"/>
      <c r="V15" s="76"/>
      <c r="W15" s="78"/>
      <c r="X15" s="38"/>
      <c r="Y15" s="38"/>
      <c r="Z15" s="38"/>
    </row>
    <row r="16" spans="1:26" x14ac:dyDescent="0.25">
      <c r="A16" s="74">
        <v>5</v>
      </c>
      <c r="B16" s="38"/>
      <c r="C16" s="38"/>
      <c r="D16" s="39"/>
      <c r="E16" s="302"/>
      <c r="F16" s="303"/>
      <c r="G16" s="76"/>
      <c r="H16" s="76"/>
      <c r="I16" s="40"/>
      <c r="J16" s="40"/>
      <c r="K16" s="78"/>
      <c r="L16" s="79"/>
      <c r="M16" s="79"/>
      <c r="N16" s="79"/>
      <c r="O16" s="79"/>
      <c r="P16" s="79"/>
      <c r="Q16" s="80"/>
      <c r="R16" s="40"/>
      <c r="S16" s="76"/>
      <c r="T16" s="40"/>
      <c r="U16" s="40"/>
      <c r="V16" s="76"/>
      <c r="W16" s="78"/>
      <c r="X16" s="38"/>
      <c r="Y16" s="38"/>
      <c r="Z16" s="38"/>
    </row>
    <row r="17" spans="1:26" x14ac:dyDescent="0.25">
      <c r="A17" s="38">
        <v>6</v>
      </c>
      <c r="B17" s="38"/>
      <c r="C17" s="38"/>
      <c r="D17" s="39"/>
      <c r="E17" s="302"/>
      <c r="F17" s="303"/>
      <c r="G17" s="76"/>
      <c r="H17" s="76"/>
      <c r="I17" s="40"/>
      <c r="J17" s="40"/>
      <c r="K17" s="78"/>
      <c r="L17" s="79"/>
      <c r="M17" s="79"/>
      <c r="N17" s="79"/>
      <c r="O17" s="79"/>
      <c r="P17" s="79"/>
      <c r="Q17" s="80"/>
      <c r="R17" s="40"/>
      <c r="S17" s="76"/>
      <c r="T17" s="40"/>
      <c r="U17" s="40"/>
      <c r="V17" s="76"/>
      <c r="W17" s="78"/>
      <c r="X17" s="38"/>
      <c r="Y17" s="38"/>
      <c r="Z17" s="38"/>
    </row>
    <row r="18" spans="1:26" x14ac:dyDescent="0.25">
      <c r="A18" s="74">
        <v>7</v>
      </c>
      <c r="B18" s="38"/>
      <c r="C18" s="38"/>
      <c r="D18" s="41"/>
      <c r="E18" s="302"/>
      <c r="F18" s="303"/>
      <c r="G18" s="76"/>
      <c r="H18" s="76"/>
      <c r="I18" s="40"/>
      <c r="J18" s="40"/>
      <c r="K18" s="78"/>
      <c r="L18" s="79"/>
      <c r="M18" s="79"/>
      <c r="N18" s="79"/>
      <c r="O18" s="79"/>
      <c r="P18" s="79"/>
      <c r="Q18" s="80"/>
      <c r="R18" s="40"/>
      <c r="S18" s="76"/>
      <c r="T18" s="40"/>
      <c r="U18" s="40"/>
      <c r="V18" s="76"/>
      <c r="W18" s="78"/>
      <c r="X18" s="42"/>
      <c r="Y18" s="42"/>
      <c r="Z18" s="38"/>
    </row>
    <row r="19" spans="1:26" x14ac:dyDescent="0.25">
      <c r="A19" s="38">
        <v>8</v>
      </c>
      <c r="B19" s="38"/>
      <c r="C19" s="38"/>
      <c r="D19" s="38"/>
      <c r="E19" s="302"/>
      <c r="F19" s="303"/>
      <c r="G19" s="76"/>
      <c r="H19" s="76"/>
      <c r="I19" s="38"/>
      <c r="J19" s="38"/>
      <c r="K19" s="78"/>
      <c r="L19" s="79"/>
      <c r="M19" s="79"/>
      <c r="N19" s="79"/>
      <c r="O19" s="79"/>
      <c r="P19" s="79"/>
      <c r="Q19" s="80"/>
      <c r="R19" s="38"/>
      <c r="S19" s="76"/>
      <c r="T19" s="38"/>
      <c r="U19" s="38"/>
      <c r="V19" s="76"/>
      <c r="W19" s="78"/>
      <c r="X19" s="38"/>
      <c r="Y19" s="38"/>
      <c r="Z19" s="38"/>
    </row>
    <row r="20" spans="1:26" x14ac:dyDescent="0.25">
      <c r="A20" s="74">
        <v>9</v>
      </c>
      <c r="B20" s="38"/>
      <c r="C20" s="38"/>
      <c r="D20" s="38"/>
      <c r="E20" s="302"/>
      <c r="F20" s="303"/>
      <c r="G20" s="76"/>
      <c r="H20" s="76"/>
      <c r="I20" s="38"/>
      <c r="J20" s="38"/>
      <c r="K20" s="78"/>
      <c r="L20" s="79"/>
      <c r="M20" s="79"/>
      <c r="N20" s="79"/>
      <c r="O20" s="79"/>
      <c r="P20" s="79"/>
      <c r="Q20" s="80"/>
      <c r="R20" s="38"/>
      <c r="S20" s="76"/>
      <c r="T20" s="38"/>
      <c r="U20" s="38"/>
      <c r="V20" s="76"/>
      <c r="W20" s="78"/>
      <c r="X20" s="38"/>
      <c r="Y20" s="38"/>
      <c r="Z20" s="38"/>
    </row>
    <row r="21" spans="1:26" x14ac:dyDescent="0.25">
      <c r="A21" s="38">
        <v>10</v>
      </c>
      <c r="B21" s="38"/>
      <c r="C21" s="38"/>
      <c r="D21" s="38"/>
      <c r="E21" s="302"/>
      <c r="F21" s="303"/>
      <c r="G21" s="76"/>
      <c r="H21" s="76"/>
      <c r="I21" s="38"/>
      <c r="J21" s="38"/>
      <c r="K21" s="78"/>
      <c r="L21" s="79"/>
      <c r="M21" s="79"/>
      <c r="N21" s="79"/>
      <c r="O21" s="79"/>
      <c r="P21" s="79"/>
      <c r="Q21" s="80"/>
      <c r="R21" s="38"/>
      <c r="S21" s="76"/>
      <c r="T21" s="38"/>
      <c r="U21" s="38"/>
      <c r="V21" s="76"/>
      <c r="W21" s="78"/>
      <c r="X21" s="38"/>
      <c r="Y21" s="38"/>
      <c r="Z21" s="38"/>
    </row>
    <row r="22" spans="1:26" x14ac:dyDescent="0.25">
      <c r="A22" s="74">
        <v>11</v>
      </c>
      <c r="B22" s="38"/>
      <c r="C22" s="38"/>
      <c r="D22" s="38"/>
      <c r="E22" s="302"/>
      <c r="F22" s="303"/>
      <c r="G22" s="76"/>
      <c r="H22" s="76"/>
      <c r="I22" s="38"/>
      <c r="J22" s="38"/>
      <c r="K22" s="78"/>
      <c r="L22" s="79"/>
      <c r="M22" s="79"/>
      <c r="N22" s="79"/>
      <c r="O22" s="79"/>
      <c r="P22" s="79"/>
      <c r="Q22" s="80"/>
      <c r="R22" s="38"/>
      <c r="S22" s="76"/>
      <c r="T22" s="38"/>
      <c r="U22" s="38"/>
      <c r="V22" s="76"/>
      <c r="W22" s="78"/>
      <c r="X22" s="38"/>
      <c r="Y22" s="38"/>
      <c r="Z22" s="38"/>
    </row>
    <row r="23" spans="1:26" x14ac:dyDescent="0.25">
      <c r="A23" s="38">
        <v>12</v>
      </c>
      <c r="B23" s="38"/>
      <c r="C23" s="38"/>
      <c r="D23" s="38"/>
      <c r="E23" s="302"/>
      <c r="F23" s="303"/>
      <c r="G23" s="76"/>
      <c r="H23" s="76"/>
      <c r="I23" s="38"/>
      <c r="J23" s="38"/>
      <c r="K23" s="78"/>
      <c r="L23" s="79"/>
      <c r="M23" s="79"/>
      <c r="N23" s="79"/>
      <c r="O23" s="79"/>
      <c r="P23" s="79"/>
      <c r="Q23" s="80"/>
      <c r="R23" s="38"/>
      <c r="S23" s="76"/>
      <c r="T23" s="38"/>
      <c r="U23" s="38"/>
      <c r="V23" s="76"/>
      <c r="W23" s="78"/>
      <c r="X23" s="38"/>
      <c r="Y23" s="38"/>
      <c r="Z23" s="38"/>
    </row>
    <row r="24" spans="1:26" x14ac:dyDescent="0.25">
      <c r="A24" s="74">
        <v>13</v>
      </c>
      <c r="B24" s="38"/>
      <c r="C24" s="38"/>
      <c r="D24" s="38"/>
      <c r="E24" s="302"/>
      <c r="F24" s="303"/>
      <c r="G24" s="76"/>
      <c r="H24" s="76"/>
      <c r="I24" s="38"/>
      <c r="J24" s="38"/>
      <c r="K24" s="78"/>
      <c r="L24" s="79"/>
      <c r="M24" s="79"/>
      <c r="N24" s="79"/>
      <c r="O24" s="79"/>
      <c r="P24" s="79"/>
      <c r="Q24" s="80"/>
      <c r="R24" s="38"/>
      <c r="S24" s="76"/>
      <c r="T24" s="38"/>
      <c r="U24" s="38"/>
      <c r="V24" s="76"/>
      <c r="W24" s="78"/>
      <c r="X24" s="38"/>
      <c r="Y24" s="38"/>
      <c r="Z24" s="38"/>
    </row>
    <row r="25" spans="1:26" x14ac:dyDescent="0.25">
      <c r="A25" s="38">
        <v>14</v>
      </c>
      <c r="B25" s="38"/>
      <c r="C25" s="38"/>
      <c r="D25" s="38"/>
      <c r="E25" s="302"/>
      <c r="F25" s="303"/>
      <c r="G25" s="76"/>
      <c r="H25" s="76"/>
      <c r="I25" s="38"/>
      <c r="J25" s="38"/>
      <c r="K25" s="78"/>
      <c r="L25" s="79"/>
      <c r="M25" s="79"/>
      <c r="N25" s="79"/>
      <c r="O25" s="79"/>
      <c r="P25" s="79"/>
      <c r="Q25" s="80"/>
      <c r="R25" s="38"/>
      <c r="S25" s="76"/>
      <c r="T25" s="38"/>
      <c r="U25" s="38"/>
      <c r="V25" s="76"/>
      <c r="W25" s="78"/>
      <c r="X25" s="38"/>
      <c r="Y25" s="38"/>
      <c r="Z25" s="38"/>
    </row>
    <row r="26" spans="1:26" x14ac:dyDescent="0.25">
      <c r="A26" s="74">
        <v>15</v>
      </c>
      <c r="B26" s="38"/>
      <c r="C26" s="38"/>
      <c r="D26" s="38"/>
      <c r="E26" s="302"/>
      <c r="F26" s="303"/>
      <c r="G26" s="76"/>
      <c r="H26" s="76"/>
      <c r="I26" s="38"/>
      <c r="J26" s="38"/>
      <c r="K26" s="78"/>
      <c r="L26" s="79"/>
      <c r="M26" s="79"/>
      <c r="N26" s="79"/>
      <c r="O26" s="79"/>
      <c r="P26" s="79"/>
      <c r="Q26" s="80"/>
      <c r="R26" s="38"/>
      <c r="S26" s="76"/>
      <c r="T26" s="38"/>
      <c r="U26" s="38"/>
      <c r="V26" s="76"/>
      <c r="W26" s="78"/>
      <c r="X26" s="38"/>
      <c r="Y26" s="38"/>
      <c r="Z26" s="38"/>
    </row>
    <row r="27" spans="1:26" x14ac:dyDescent="0.25">
      <c r="A27" s="38">
        <v>16</v>
      </c>
      <c r="B27" s="38"/>
      <c r="C27" s="38"/>
      <c r="D27" s="38"/>
      <c r="E27" s="302"/>
      <c r="F27" s="303"/>
      <c r="G27" s="76"/>
      <c r="H27" s="76"/>
      <c r="I27" s="38"/>
      <c r="J27" s="38"/>
      <c r="K27" s="78"/>
      <c r="L27" s="79"/>
      <c r="M27" s="79"/>
      <c r="N27" s="79"/>
      <c r="O27" s="79"/>
      <c r="P27" s="79"/>
      <c r="Q27" s="80"/>
      <c r="R27" s="38"/>
      <c r="S27" s="76"/>
      <c r="T27" s="38"/>
      <c r="U27" s="38"/>
      <c r="V27" s="76"/>
      <c r="W27" s="78"/>
      <c r="X27" s="38"/>
      <c r="Y27" s="38"/>
      <c r="Z27" s="38"/>
    </row>
    <row r="28" spans="1:26" x14ac:dyDescent="0.25">
      <c r="A28" s="74">
        <v>17</v>
      </c>
      <c r="B28" s="38"/>
      <c r="C28" s="38"/>
      <c r="D28" s="38"/>
      <c r="E28" s="302"/>
      <c r="F28" s="303"/>
      <c r="G28" s="76"/>
      <c r="H28" s="76"/>
      <c r="I28" s="38"/>
      <c r="J28" s="38"/>
      <c r="K28" s="78"/>
      <c r="L28" s="79"/>
      <c r="M28" s="79"/>
      <c r="N28" s="79"/>
      <c r="O28" s="79"/>
      <c r="P28" s="79"/>
      <c r="Q28" s="80"/>
      <c r="R28" s="38"/>
      <c r="S28" s="76"/>
      <c r="T28" s="38"/>
      <c r="U28" s="38"/>
      <c r="V28" s="76"/>
      <c r="W28" s="78"/>
      <c r="X28" s="38"/>
      <c r="Y28" s="38"/>
      <c r="Z28" s="38"/>
    </row>
    <row r="29" spans="1:26" x14ac:dyDescent="0.25">
      <c r="A29" s="38">
        <v>18</v>
      </c>
      <c r="B29" s="38"/>
      <c r="C29" s="38"/>
      <c r="D29" s="38"/>
      <c r="E29" s="302"/>
      <c r="F29" s="303"/>
      <c r="G29" s="76"/>
      <c r="H29" s="76"/>
      <c r="I29" s="38"/>
      <c r="J29" s="38"/>
      <c r="K29" s="78"/>
      <c r="L29" s="79"/>
      <c r="M29" s="79"/>
      <c r="N29" s="79"/>
      <c r="O29" s="79"/>
      <c r="P29" s="79"/>
      <c r="Q29" s="80"/>
      <c r="R29" s="38"/>
      <c r="S29" s="76"/>
      <c r="T29" s="38"/>
      <c r="U29" s="38"/>
      <c r="V29" s="76"/>
      <c r="W29" s="78"/>
      <c r="X29" s="38"/>
      <c r="Y29" s="38"/>
      <c r="Z29" s="38"/>
    </row>
    <row r="30" spans="1:26" x14ac:dyDescent="0.25">
      <c r="A30" s="74">
        <v>19</v>
      </c>
      <c r="B30" s="38"/>
      <c r="C30" s="38"/>
      <c r="D30" s="38"/>
      <c r="E30" s="302"/>
      <c r="F30" s="303"/>
      <c r="G30" s="76"/>
      <c r="H30" s="76"/>
      <c r="I30" s="38"/>
      <c r="J30" s="38"/>
      <c r="K30" s="78"/>
      <c r="L30" s="79"/>
      <c r="M30" s="79"/>
      <c r="N30" s="79"/>
      <c r="O30" s="79"/>
      <c r="P30" s="79"/>
      <c r="Q30" s="80"/>
      <c r="R30" s="38"/>
      <c r="S30" s="76"/>
      <c r="T30" s="38"/>
      <c r="U30" s="38"/>
      <c r="V30" s="76"/>
      <c r="W30" s="78"/>
      <c r="X30" s="38"/>
      <c r="Y30" s="38"/>
      <c r="Z30" s="38"/>
    </row>
    <row r="31" spans="1:26" x14ac:dyDescent="0.25">
      <c r="A31" s="38">
        <v>20</v>
      </c>
      <c r="B31" s="38"/>
      <c r="C31" s="38"/>
      <c r="D31" s="38"/>
      <c r="E31" s="302"/>
      <c r="F31" s="303"/>
      <c r="G31" s="76"/>
      <c r="H31" s="76"/>
      <c r="I31" s="38"/>
      <c r="J31" s="38"/>
      <c r="K31" s="78"/>
      <c r="L31" s="79"/>
      <c r="M31" s="79"/>
      <c r="N31" s="79"/>
      <c r="O31" s="79"/>
      <c r="P31" s="79"/>
      <c r="Q31" s="80"/>
      <c r="R31" s="38"/>
      <c r="S31" s="76"/>
      <c r="T31" s="38"/>
      <c r="U31" s="38"/>
      <c r="V31" s="76"/>
      <c r="W31" s="78"/>
      <c r="X31" s="38"/>
      <c r="Y31" s="38"/>
      <c r="Z31" s="38"/>
    </row>
    <row r="32" spans="1:26" x14ac:dyDescent="0.25">
      <c r="A32" s="74">
        <v>21</v>
      </c>
      <c r="B32" s="38"/>
      <c r="C32" s="38"/>
      <c r="D32" s="38"/>
      <c r="E32" s="302"/>
      <c r="F32" s="303"/>
      <c r="G32" s="76"/>
      <c r="H32" s="76"/>
      <c r="I32" s="38"/>
      <c r="J32" s="38"/>
      <c r="K32" s="78"/>
      <c r="L32" s="79"/>
      <c r="M32" s="79"/>
      <c r="N32" s="79"/>
      <c r="O32" s="79"/>
      <c r="P32" s="79"/>
      <c r="Q32" s="80"/>
      <c r="R32" s="38"/>
      <c r="S32" s="76"/>
      <c r="T32" s="38"/>
      <c r="U32" s="38"/>
      <c r="V32" s="76"/>
      <c r="W32" s="78"/>
      <c r="X32" s="38"/>
      <c r="Y32" s="38"/>
      <c r="Z32" s="38"/>
    </row>
    <row r="33" spans="1:26" x14ac:dyDescent="0.25">
      <c r="A33" s="38">
        <v>22</v>
      </c>
      <c r="B33" s="38"/>
      <c r="C33" s="38"/>
      <c r="D33" s="38"/>
      <c r="E33" s="302"/>
      <c r="F33" s="303"/>
      <c r="G33" s="76"/>
      <c r="H33" s="76"/>
      <c r="I33" s="38"/>
      <c r="J33" s="38"/>
      <c r="K33" s="78"/>
      <c r="L33" s="79"/>
      <c r="M33" s="79"/>
      <c r="N33" s="79"/>
      <c r="O33" s="79"/>
      <c r="P33" s="79"/>
      <c r="Q33" s="80"/>
      <c r="R33" s="38"/>
      <c r="S33" s="76"/>
      <c r="T33" s="38"/>
      <c r="U33" s="38"/>
      <c r="V33" s="76"/>
      <c r="W33" s="78"/>
      <c r="X33" s="38"/>
      <c r="Y33" s="38"/>
      <c r="Z33" s="38"/>
    </row>
    <row r="34" spans="1:26" x14ac:dyDescent="0.25">
      <c r="A34" s="74">
        <v>23</v>
      </c>
      <c r="B34" s="38"/>
      <c r="C34" s="38"/>
      <c r="D34" s="38"/>
      <c r="E34" s="302"/>
      <c r="F34" s="303"/>
      <c r="G34" s="76"/>
      <c r="H34" s="76"/>
      <c r="I34" s="38"/>
      <c r="J34" s="38"/>
      <c r="K34" s="78"/>
      <c r="L34" s="79"/>
      <c r="M34" s="79"/>
      <c r="N34" s="79"/>
      <c r="O34" s="79"/>
      <c r="P34" s="79"/>
      <c r="Q34" s="80"/>
      <c r="R34" s="38"/>
      <c r="S34" s="76"/>
      <c r="T34" s="38"/>
      <c r="U34" s="38"/>
      <c r="V34" s="76"/>
      <c r="W34" s="78"/>
      <c r="X34" s="38"/>
      <c r="Y34" s="38"/>
      <c r="Z34" s="38"/>
    </row>
    <row r="35" spans="1:26" x14ac:dyDescent="0.25">
      <c r="A35" s="38">
        <v>24</v>
      </c>
      <c r="B35" s="38"/>
      <c r="C35" s="38"/>
      <c r="D35" s="38"/>
      <c r="E35" s="302"/>
      <c r="F35" s="303"/>
      <c r="G35" s="76"/>
      <c r="H35" s="76"/>
      <c r="I35" s="38"/>
      <c r="J35" s="38"/>
      <c r="K35" s="78"/>
      <c r="L35" s="79"/>
      <c r="M35" s="79"/>
      <c r="N35" s="79"/>
      <c r="O35" s="79"/>
      <c r="P35" s="79"/>
      <c r="Q35" s="80"/>
      <c r="R35" s="38"/>
      <c r="S35" s="76"/>
      <c r="T35" s="38"/>
      <c r="U35" s="38"/>
      <c r="V35" s="76"/>
      <c r="W35" s="78"/>
      <c r="X35" s="38"/>
      <c r="Y35" s="38"/>
      <c r="Z35" s="38"/>
    </row>
    <row r="36" spans="1:26" x14ac:dyDescent="0.25">
      <c r="A36" s="74">
        <v>25</v>
      </c>
      <c r="B36" s="38"/>
      <c r="C36" s="38"/>
      <c r="D36" s="38"/>
      <c r="E36" s="302"/>
      <c r="F36" s="303"/>
      <c r="G36" s="76"/>
      <c r="H36" s="76"/>
      <c r="I36" s="38"/>
      <c r="J36" s="38"/>
      <c r="K36" s="78"/>
      <c r="L36" s="79"/>
      <c r="M36" s="79"/>
      <c r="N36" s="79"/>
      <c r="O36" s="79"/>
      <c r="P36" s="79"/>
      <c r="Q36" s="80"/>
      <c r="R36" s="38"/>
      <c r="S36" s="76"/>
      <c r="T36" s="38"/>
      <c r="U36" s="38"/>
      <c r="V36" s="76"/>
      <c r="W36" s="78"/>
      <c r="X36" s="38"/>
      <c r="Y36" s="38"/>
      <c r="Z36" s="38"/>
    </row>
    <row r="37" spans="1:26" x14ac:dyDescent="0.25">
      <c r="A37" s="38">
        <v>26</v>
      </c>
      <c r="B37" s="38"/>
      <c r="C37" s="38"/>
      <c r="D37" s="38"/>
      <c r="E37" s="302"/>
      <c r="F37" s="303"/>
      <c r="G37" s="76"/>
      <c r="H37" s="76"/>
      <c r="I37" s="38"/>
      <c r="J37" s="38"/>
      <c r="K37" s="78"/>
      <c r="L37" s="79"/>
      <c r="M37" s="79"/>
      <c r="N37" s="79"/>
      <c r="O37" s="79"/>
      <c r="P37" s="79"/>
      <c r="Q37" s="80"/>
      <c r="R37" s="38"/>
      <c r="S37" s="76"/>
      <c r="T37" s="38"/>
      <c r="U37" s="38"/>
      <c r="V37" s="76"/>
      <c r="W37" s="78"/>
      <c r="X37" s="38"/>
      <c r="Y37" s="38"/>
      <c r="Z37" s="38"/>
    </row>
    <row r="38" spans="1:26" x14ac:dyDescent="0.25">
      <c r="A38" s="74">
        <v>27</v>
      </c>
      <c r="B38" s="38"/>
      <c r="C38" s="38"/>
      <c r="D38" s="38"/>
      <c r="E38" s="302"/>
      <c r="F38" s="303"/>
      <c r="G38" s="76"/>
      <c r="H38" s="76"/>
      <c r="I38" s="38"/>
      <c r="J38" s="38"/>
      <c r="K38" s="78"/>
      <c r="L38" s="79"/>
      <c r="M38" s="79"/>
      <c r="N38" s="79"/>
      <c r="O38" s="79"/>
      <c r="P38" s="79"/>
      <c r="Q38" s="80"/>
      <c r="R38" s="38"/>
      <c r="S38" s="76"/>
      <c r="T38" s="38"/>
      <c r="U38" s="38"/>
      <c r="V38" s="76"/>
      <c r="W38" s="78"/>
      <c r="X38" s="38"/>
      <c r="Y38" s="38"/>
      <c r="Z38" s="38"/>
    </row>
    <row r="39" spans="1:26" ht="15.75" thickBot="1" x14ac:dyDescent="0.3">
      <c r="A39" s="73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</row>
    <row r="40" spans="1:26" x14ac:dyDescent="0.25">
      <c r="A40" s="73"/>
      <c r="B40" s="73"/>
      <c r="C40" s="73"/>
      <c r="D40" s="73"/>
      <c r="E40" s="73"/>
      <c r="F40" s="73"/>
      <c r="G40" s="73"/>
      <c r="H40" s="73"/>
      <c r="R40" s="325" t="s">
        <v>92</v>
      </c>
      <c r="S40" s="326"/>
      <c r="T40" s="326"/>
      <c r="U40" s="83"/>
      <c r="V40" s="83"/>
      <c r="W40" s="325" t="s">
        <v>93</v>
      </c>
      <c r="X40" s="326"/>
      <c r="Y40" s="326"/>
      <c r="Z40" s="329"/>
    </row>
    <row r="41" spans="1:26" ht="35.25" customHeight="1" x14ac:dyDescent="0.25">
      <c r="A41" s="73"/>
      <c r="B41" s="73"/>
      <c r="C41" s="73"/>
      <c r="D41" s="73"/>
      <c r="E41" s="73"/>
      <c r="F41" s="73"/>
      <c r="G41" s="73"/>
      <c r="H41" s="73"/>
      <c r="R41" s="327"/>
      <c r="S41" s="328"/>
      <c r="T41" s="328"/>
      <c r="U41" s="83"/>
      <c r="V41" s="83"/>
      <c r="W41" s="327"/>
      <c r="X41" s="328"/>
      <c r="Y41" s="328"/>
      <c r="Z41" s="330"/>
    </row>
    <row r="42" spans="1:26" ht="35.25" customHeight="1" x14ac:dyDescent="0.25">
      <c r="A42" s="73"/>
      <c r="B42" s="73"/>
      <c r="C42" s="73"/>
      <c r="D42" s="73"/>
      <c r="E42" s="73"/>
      <c r="F42" s="73"/>
      <c r="G42" s="73"/>
      <c r="H42" s="73"/>
      <c r="R42" s="327"/>
      <c r="S42" s="328"/>
      <c r="T42" s="328"/>
      <c r="U42" s="83"/>
      <c r="V42" s="83"/>
      <c r="W42" s="327"/>
      <c r="X42" s="328"/>
      <c r="Y42" s="328"/>
      <c r="Z42" s="330"/>
    </row>
    <row r="43" spans="1:26" ht="35.25" customHeight="1" x14ac:dyDescent="0.25">
      <c r="A43" s="73"/>
      <c r="B43" s="73"/>
      <c r="C43" s="73"/>
      <c r="D43" s="73"/>
      <c r="E43" s="73"/>
      <c r="F43" s="73"/>
      <c r="G43" s="73"/>
      <c r="H43" s="73"/>
      <c r="R43" s="327"/>
      <c r="S43" s="328"/>
      <c r="T43" s="328"/>
      <c r="U43" s="83"/>
      <c r="V43" s="83"/>
      <c r="W43" s="327"/>
      <c r="X43" s="328"/>
      <c r="Y43" s="328"/>
      <c r="Z43" s="330"/>
    </row>
    <row r="44" spans="1:26" x14ac:dyDescent="0.25">
      <c r="A44" s="73"/>
      <c r="B44" s="73"/>
      <c r="C44" s="73"/>
      <c r="D44" s="73"/>
      <c r="E44" s="73"/>
      <c r="F44" s="73"/>
      <c r="G44" s="73"/>
      <c r="H44" s="73"/>
      <c r="R44" s="331" t="s">
        <v>94</v>
      </c>
      <c r="S44" s="332"/>
      <c r="T44" s="333"/>
      <c r="U44" s="84"/>
      <c r="V44" s="84"/>
      <c r="W44" s="331" t="s">
        <v>94</v>
      </c>
      <c r="X44" s="332"/>
      <c r="Y44" s="332"/>
      <c r="Z44" s="334"/>
    </row>
    <row r="45" spans="1:26" s="73" customFormat="1" ht="15.75" thickBot="1" x14ac:dyDescent="0.3">
      <c r="R45" s="318" t="s">
        <v>95</v>
      </c>
      <c r="S45" s="319"/>
      <c r="T45" s="320"/>
      <c r="U45" s="84"/>
      <c r="V45" s="84"/>
      <c r="W45" s="318" t="s">
        <v>95</v>
      </c>
      <c r="X45" s="319"/>
      <c r="Y45" s="319"/>
      <c r="Z45" s="321"/>
    </row>
  </sheetData>
  <mergeCells count="51">
    <mergeCell ref="A1:X1"/>
    <mergeCell ref="R40:T43"/>
    <mergeCell ref="W40:Z43"/>
    <mergeCell ref="R44:T44"/>
    <mergeCell ref="W44:Z44"/>
    <mergeCell ref="E27:F27"/>
    <mergeCell ref="E28:F28"/>
    <mergeCell ref="E29:F29"/>
    <mergeCell ref="E30:F30"/>
    <mergeCell ref="E31:F31"/>
    <mergeCell ref="E32:F32"/>
    <mergeCell ref="E21:F21"/>
    <mergeCell ref="E22:F22"/>
    <mergeCell ref="E23:F23"/>
    <mergeCell ref="E24:F24"/>
    <mergeCell ref="E25:F25"/>
    <mergeCell ref="R45:T45"/>
    <mergeCell ref="W45:Z45"/>
    <mergeCell ref="E33:F33"/>
    <mergeCell ref="E34:F34"/>
    <mergeCell ref="E35:F35"/>
    <mergeCell ref="E36:F36"/>
    <mergeCell ref="E37:F37"/>
    <mergeCell ref="E38:F38"/>
    <mergeCell ref="E26:F26"/>
    <mergeCell ref="E15:F15"/>
    <mergeCell ref="E16:F16"/>
    <mergeCell ref="E17:F17"/>
    <mergeCell ref="E18:F18"/>
    <mergeCell ref="E19:F19"/>
    <mergeCell ref="E20:F20"/>
    <mergeCell ref="E14:F14"/>
    <mergeCell ref="C7:E7"/>
    <mergeCell ref="F7:G7"/>
    <mergeCell ref="H7:I7"/>
    <mergeCell ref="J7:K7"/>
    <mergeCell ref="A8:C8"/>
    <mergeCell ref="D8:E8"/>
    <mergeCell ref="F8:H8"/>
    <mergeCell ref="I8:O8"/>
    <mergeCell ref="A10:C10"/>
    <mergeCell ref="D10:Z10"/>
    <mergeCell ref="E11:F11"/>
    <mergeCell ref="E12:F12"/>
    <mergeCell ref="E13:F13"/>
    <mergeCell ref="A2:X3"/>
    <mergeCell ref="A5:L5"/>
    <mergeCell ref="A6:B6"/>
    <mergeCell ref="C6:F6"/>
    <mergeCell ref="H6:I6"/>
    <mergeCell ref="J6:L6"/>
  </mergeCells>
  <dataValidations count="7">
    <dataValidation type="list" errorStyle="warning" allowBlank="1" showInputMessage="1" sqref="O12:O38" xr:uid="{00000000-0002-0000-0100-000000000000}">
      <formula1>NIVEL</formula1>
    </dataValidation>
    <dataValidation type="list" showInputMessage="1" sqref="P12:P38" xr:uid="{00000000-0002-0000-0100-000001000000}">
      <formula1>MENCION</formula1>
    </dataValidation>
    <dataValidation type="list" allowBlank="1" showInputMessage="1" showErrorMessage="1" sqref="W13:W38" xr:uid="{00000000-0002-0000-0100-000002000000}">
      <formula1>AUTORIZADO</formula1>
    </dataValidation>
    <dataValidation type="list" allowBlank="1" showInputMessage="1" showErrorMessage="1" sqref="Q13:Q38" xr:uid="{00000000-0002-0000-0100-000003000000}">
      <formula1>LICENCIA</formula1>
    </dataValidation>
    <dataValidation type="list" allowBlank="1" showInputMessage="1" showErrorMessage="1" sqref="L12:L38" xr:uid="{00000000-0002-0000-0100-000004000000}">
      <formula1>AREA</formula1>
    </dataValidation>
    <dataValidation type="list" allowBlank="1" showInputMessage="1" showErrorMessage="1" sqref="K12:K38" xr:uid="{00000000-0002-0000-0100-000005000000}">
      <formula1>ZONA</formula1>
    </dataValidation>
    <dataValidation type="list" allowBlank="1" showInputMessage="1" showErrorMessage="1" sqref="M12:M38" xr:uid="{00000000-0002-0000-0100-000006000000}">
      <formula1>PUESTO</formula1>
    </dataValidation>
  </dataValidations>
  <printOptions horizontalCentered="1"/>
  <pageMargins left="0.19685039370078741" right="0.19685039370078741" top="0.74803149606299213" bottom="0.74803149606299213" header="0" footer="0"/>
  <pageSetup paperSize="9" scale="26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9"/>
  <sheetViews>
    <sheetView workbookViewId="0">
      <selection activeCell="D1" sqref="D1"/>
    </sheetView>
  </sheetViews>
  <sheetFormatPr baseColWidth="10" defaultRowHeight="15" x14ac:dyDescent="0.25"/>
  <cols>
    <col min="2" max="2" width="58.42578125" customWidth="1"/>
    <col min="3" max="3" width="5.28515625" customWidth="1"/>
    <col min="4" max="4" width="27.28515625" customWidth="1"/>
    <col min="5" max="5" width="5.7109375" customWidth="1"/>
    <col min="6" max="6" width="26.85546875" bestFit="1" customWidth="1"/>
    <col min="7" max="7" width="6" customWidth="1"/>
    <col min="8" max="8" width="29.7109375" customWidth="1"/>
    <col min="9" max="9" width="8.85546875" customWidth="1"/>
    <col min="10" max="10" width="29.5703125" customWidth="1"/>
    <col min="11" max="11" width="8.42578125" customWidth="1"/>
    <col min="12" max="12" width="25.28515625" customWidth="1"/>
    <col min="13" max="13" width="7.42578125" customWidth="1"/>
    <col min="14" max="14" width="30.85546875" customWidth="1"/>
  </cols>
  <sheetData>
    <row r="1" spans="2:14" ht="98.25" customHeight="1" x14ac:dyDescent="0.25">
      <c r="B1" s="85" t="s">
        <v>96</v>
      </c>
      <c r="D1" s="85" t="s">
        <v>73</v>
      </c>
      <c r="F1" s="85" t="s">
        <v>75</v>
      </c>
      <c r="H1" s="85" t="s">
        <v>76</v>
      </c>
      <c r="I1" s="86"/>
      <c r="J1" s="85" t="s">
        <v>77</v>
      </c>
      <c r="L1" s="85" t="s">
        <v>78</v>
      </c>
      <c r="N1" s="85" t="s">
        <v>82</v>
      </c>
    </row>
    <row r="2" spans="2:14" x14ac:dyDescent="0.25">
      <c r="B2" s="87" t="s">
        <v>97</v>
      </c>
      <c r="D2" s="117" t="s">
        <v>102</v>
      </c>
      <c r="F2" s="118" t="s">
        <v>173</v>
      </c>
      <c r="H2" s="87" t="s">
        <v>99</v>
      </c>
      <c r="I2" s="89"/>
      <c r="J2" s="118" t="s">
        <v>117</v>
      </c>
      <c r="L2" s="87" t="s">
        <v>100</v>
      </c>
      <c r="N2" s="93" t="s">
        <v>212</v>
      </c>
    </row>
    <row r="3" spans="2:14" x14ac:dyDescent="0.25">
      <c r="B3" s="87" t="s">
        <v>101</v>
      </c>
      <c r="D3" s="117" t="s">
        <v>85</v>
      </c>
      <c r="F3" s="118" t="s">
        <v>161</v>
      </c>
      <c r="H3" s="87" t="s">
        <v>104</v>
      </c>
      <c r="I3" s="89"/>
      <c r="J3" s="118" t="s">
        <v>153</v>
      </c>
      <c r="L3" s="87" t="s">
        <v>90</v>
      </c>
      <c r="N3" s="92" t="s">
        <v>211</v>
      </c>
    </row>
    <row r="4" spans="2:14" x14ac:dyDescent="0.25">
      <c r="B4" s="87" t="s">
        <v>107</v>
      </c>
      <c r="D4" s="117" t="s">
        <v>137</v>
      </c>
      <c r="F4" s="118" t="s">
        <v>151</v>
      </c>
      <c r="H4" s="87" t="s">
        <v>109</v>
      </c>
      <c r="I4" s="89"/>
      <c r="J4" s="118" t="s">
        <v>123</v>
      </c>
      <c r="L4" s="87" t="s">
        <v>111</v>
      </c>
      <c r="N4" s="88" t="s">
        <v>213</v>
      </c>
    </row>
    <row r="5" spans="2:14" x14ac:dyDescent="0.25">
      <c r="B5" s="90" t="s">
        <v>113</v>
      </c>
      <c r="D5" s="117" t="s">
        <v>114</v>
      </c>
      <c r="F5" s="117" t="s">
        <v>187</v>
      </c>
      <c r="H5" s="87" t="s">
        <v>116</v>
      </c>
      <c r="I5" s="91"/>
      <c r="J5" s="118" t="s">
        <v>128</v>
      </c>
      <c r="L5" s="87" t="s">
        <v>118</v>
      </c>
      <c r="N5" s="93" t="s">
        <v>91</v>
      </c>
    </row>
    <row r="6" spans="2:14" x14ac:dyDescent="0.25">
      <c r="B6" s="90" t="s">
        <v>119</v>
      </c>
      <c r="D6" s="117" t="s">
        <v>131</v>
      </c>
      <c r="F6" s="118" t="s">
        <v>164</v>
      </c>
      <c r="H6" s="91" t="s">
        <v>122</v>
      </c>
      <c r="I6" s="89"/>
      <c r="J6" s="117" t="s">
        <v>183</v>
      </c>
      <c r="L6" s="87" t="s">
        <v>124</v>
      </c>
      <c r="N6" s="88" t="s">
        <v>106</v>
      </c>
    </row>
    <row r="7" spans="2:14" x14ac:dyDescent="0.25">
      <c r="B7" s="90" t="s">
        <v>125</v>
      </c>
      <c r="D7" s="117" t="s">
        <v>120</v>
      </c>
      <c r="F7" s="117" t="s">
        <v>189</v>
      </c>
      <c r="H7" s="87" t="s">
        <v>88</v>
      </c>
      <c r="I7" s="91"/>
      <c r="J7" s="118" t="s">
        <v>156</v>
      </c>
      <c r="L7" s="87" t="s">
        <v>129</v>
      </c>
      <c r="N7" s="88" t="s">
        <v>112</v>
      </c>
    </row>
    <row r="8" spans="2:14" x14ac:dyDescent="0.25">
      <c r="B8" s="94" t="s">
        <v>130</v>
      </c>
      <c r="D8" s="117" t="s">
        <v>143</v>
      </c>
      <c r="F8" s="118" t="s">
        <v>171</v>
      </c>
      <c r="H8" s="95" t="s">
        <v>133</v>
      </c>
      <c r="I8" s="91"/>
      <c r="J8" s="118" t="s">
        <v>159</v>
      </c>
      <c r="L8" s="87" t="s">
        <v>135</v>
      </c>
      <c r="N8" s="116"/>
    </row>
    <row r="9" spans="2:14" x14ac:dyDescent="0.25">
      <c r="B9" s="94" t="s">
        <v>136</v>
      </c>
      <c r="D9" s="117" t="s">
        <v>126</v>
      </c>
      <c r="F9" s="117" t="s">
        <v>188</v>
      </c>
      <c r="H9" s="95" t="s">
        <v>139</v>
      </c>
      <c r="I9" s="91"/>
      <c r="J9" s="117" t="s">
        <v>177</v>
      </c>
      <c r="L9" s="96" t="s">
        <v>141</v>
      </c>
    </row>
    <row r="10" spans="2:14" x14ac:dyDescent="0.25">
      <c r="B10" s="94" t="s">
        <v>142</v>
      </c>
      <c r="D10" s="117" t="s">
        <v>147</v>
      </c>
      <c r="F10" s="119" t="s">
        <v>182</v>
      </c>
      <c r="H10" s="95" t="s">
        <v>144</v>
      </c>
      <c r="I10" s="91"/>
      <c r="J10" s="118" t="s">
        <v>162</v>
      </c>
    </row>
    <row r="11" spans="2:14" x14ac:dyDescent="0.25">
      <c r="B11" s="94" t="s">
        <v>146</v>
      </c>
      <c r="D11" s="117"/>
      <c r="F11" s="119" t="s">
        <v>185</v>
      </c>
      <c r="H11" s="95" t="s">
        <v>149</v>
      </c>
      <c r="J11" s="117" t="s">
        <v>162</v>
      </c>
    </row>
    <row r="12" spans="2:14" x14ac:dyDescent="0.25">
      <c r="B12" s="97" t="s">
        <v>86</v>
      </c>
      <c r="D12" s="117"/>
      <c r="F12" s="118" t="s">
        <v>179</v>
      </c>
      <c r="H12" s="98" t="s">
        <v>152</v>
      </c>
      <c r="J12" s="118" t="s">
        <v>89</v>
      </c>
    </row>
    <row r="13" spans="2:14" x14ac:dyDescent="0.25">
      <c r="B13" s="97" t="s">
        <v>154</v>
      </c>
      <c r="D13" s="117"/>
      <c r="F13" s="118" t="s">
        <v>108</v>
      </c>
      <c r="J13" s="118" t="s">
        <v>105</v>
      </c>
    </row>
    <row r="14" spans="2:14" x14ac:dyDescent="0.25">
      <c r="B14" s="97" t="s">
        <v>157</v>
      </c>
      <c r="D14" s="117"/>
      <c r="F14" s="118" t="s">
        <v>155</v>
      </c>
      <c r="J14" s="118" t="s">
        <v>165</v>
      </c>
    </row>
    <row r="15" spans="2:14" x14ac:dyDescent="0.25">
      <c r="B15" s="97" t="s">
        <v>160</v>
      </c>
      <c r="D15" s="117"/>
      <c r="F15" s="118" t="s">
        <v>158</v>
      </c>
      <c r="J15" s="118" t="s">
        <v>150</v>
      </c>
    </row>
    <row r="16" spans="2:14" x14ac:dyDescent="0.25">
      <c r="B16" s="97" t="s">
        <v>163</v>
      </c>
      <c r="D16" s="117"/>
      <c r="F16" s="117" t="s">
        <v>176</v>
      </c>
      <c r="J16" s="118" t="s">
        <v>110</v>
      </c>
    </row>
    <row r="17" spans="2:10" x14ac:dyDescent="0.25">
      <c r="B17" s="97" t="s">
        <v>166</v>
      </c>
      <c r="D17" s="96"/>
      <c r="F17" s="117" t="s">
        <v>190</v>
      </c>
      <c r="J17" s="117" t="s">
        <v>180</v>
      </c>
    </row>
    <row r="18" spans="2:10" x14ac:dyDescent="0.25">
      <c r="B18" s="99" t="s">
        <v>170</v>
      </c>
      <c r="D18" s="98"/>
      <c r="F18" s="118" t="s">
        <v>98</v>
      </c>
      <c r="J18" s="117" t="s">
        <v>174</v>
      </c>
    </row>
    <row r="19" spans="2:10" x14ac:dyDescent="0.25">
      <c r="B19" s="97" t="s">
        <v>172</v>
      </c>
      <c r="F19" s="118" t="s">
        <v>103</v>
      </c>
      <c r="J19" s="117" t="s">
        <v>169</v>
      </c>
    </row>
    <row r="20" spans="2:10" x14ac:dyDescent="0.25">
      <c r="B20" s="97" t="s">
        <v>175</v>
      </c>
      <c r="F20" s="118" t="s">
        <v>121</v>
      </c>
      <c r="J20" s="118" t="s">
        <v>140</v>
      </c>
    </row>
    <row r="21" spans="2:10" x14ac:dyDescent="0.25">
      <c r="B21" s="97" t="s">
        <v>178</v>
      </c>
      <c r="F21" s="118" t="s">
        <v>87</v>
      </c>
      <c r="J21" s="118" t="s">
        <v>134</v>
      </c>
    </row>
    <row r="22" spans="2:10" x14ac:dyDescent="0.25">
      <c r="B22" s="97" t="s">
        <v>181</v>
      </c>
      <c r="F22" s="118" t="s">
        <v>148</v>
      </c>
      <c r="J22" s="118" t="s">
        <v>145</v>
      </c>
    </row>
    <row r="23" spans="2:10" x14ac:dyDescent="0.25">
      <c r="B23" s="100" t="s">
        <v>184</v>
      </c>
      <c r="F23" s="118" t="s">
        <v>138</v>
      </c>
      <c r="J23" s="98" t="s">
        <v>186</v>
      </c>
    </row>
    <row r="24" spans="2:10" x14ac:dyDescent="0.25">
      <c r="B24" s="89"/>
      <c r="F24" s="118" t="s">
        <v>132</v>
      </c>
    </row>
    <row r="25" spans="2:10" x14ac:dyDescent="0.25">
      <c r="B25" s="89"/>
      <c r="F25" s="120" t="s">
        <v>115</v>
      </c>
    </row>
    <row r="26" spans="2:10" x14ac:dyDescent="0.25">
      <c r="B26" s="89"/>
      <c r="F26" s="120" t="s">
        <v>127</v>
      </c>
    </row>
    <row r="27" spans="2:10" x14ac:dyDescent="0.25">
      <c r="B27" s="89"/>
      <c r="F27" s="118" t="s">
        <v>168</v>
      </c>
    </row>
    <row r="28" spans="2:10" x14ac:dyDescent="0.25">
      <c r="B28" s="89"/>
      <c r="F28" s="96" t="s">
        <v>167</v>
      </c>
    </row>
    <row r="29" spans="2:10" x14ac:dyDescent="0.25">
      <c r="B29" s="89"/>
    </row>
  </sheetData>
  <pageMargins left="0.7" right="0.7" top="0.75" bottom="0.75" header="0.3" footer="0.3"/>
  <pageSetup paperSize="9" orientation="portrait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DB4D780A6EDC842BB8A042577F3C54A" ma:contentTypeVersion="0" ma:contentTypeDescription="Crear nuevo documento." ma:contentTypeScope="" ma:versionID="728bbdfda99deba85e238ccc929e6dc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7df3e44021785809e15aa25dc4692b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703930-5CC0-4CA2-875C-E0F51CE9490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35DC68-30F2-4C57-841A-EE4F1F2E7683}">
  <ds:schemaRefs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E652E43-B23B-4D89-BB13-6234A69370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12</vt:i4>
      </vt:variant>
    </vt:vector>
  </HeadingPairs>
  <TitlesOfParts>
    <vt:vector size="15" baseType="lpstr">
      <vt:lpstr>ANEXO 01 CONTRATISTA</vt:lpstr>
      <vt:lpstr>Anexo N°02</vt:lpstr>
      <vt:lpstr>BD</vt:lpstr>
      <vt:lpstr>AREA</vt:lpstr>
      <vt:lpstr>'ANEXO 01 CONTRATISTA'!Área_de_impresión</vt:lpstr>
      <vt:lpstr>AUTORIZADO</vt:lpstr>
      <vt:lpstr>INSTRUCCIÓN</vt:lpstr>
      <vt:lpstr>LICENCIA</vt:lpstr>
      <vt:lpstr>MENCION</vt:lpstr>
      <vt:lpstr>NIVEL</vt:lpstr>
      <vt:lpstr>'ANEXO 01 CONTRATISTA'!Print_Area</vt:lpstr>
      <vt:lpstr>'Anexo N°02'!Print_Area</vt:lpstr>
      <vt:lpstr>PUESTO</vt:lpstr>
      <vt:lpstr>RIESGO</vt:lpstr>
      <vt:lpstr>ZONA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SISTEMAS</dc:creator>
  <cp:lastModifiedBy>LENOVO</cp:lastModifiedBy>
  <cp:lastPrinted>2021-05-12T16:48:16Z</cp:lastPrinted>
  <dcterms:created xsi:type="dcterms:W3CDTF">2009-08-24T08:30:14Z</dcterms:created>
  <dcterms:modified xsi:type="dcterms:W3CDTF">2021-10-25T15:52:15Z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0x0101006DB4D780A6EDC842BB8A042577F3C54A</vt:lpwstr>
  </property>
</Properties>
</file>